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1.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9.xml" ContentType="application/vnd.openxmlformats-officedocument.spreadsheetml.worksheet+xml"/>
  <Override PartName="/xl/worksheets/sheet20.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1.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VTSSRPR1\RAVE Studies\CRAD001H2406 Saidulu\PDR and ALS\"/>
    </mc:Choice>
  </mc:AlternateContent>
  <bookViews>
    <workbookView xWindow="0" yWindow="0" windowWidth="19200" windowHeight="584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1997" sheetId="10" r:id="rId10"/>
    <sheet name="Matrix2#DEFAULT" sheetId="11" r:id="rId11"/>
    <sheet name="Matrix3#DTH" sheetId="12" r:id="rId12"/>
    <sheet name="Matrix4#EXPANDED" sheetId="13" r:id="rId13"/>
    <sheet name="Matrix5#SCREENCONT" sheetId="14" r:id="rId14"/>
    <sheet name="Matrix6#UNIQUE" sheetId="15" r:id="rId15"/>
    <sheet name="Matrix7#WC" sheetId="16" r:id="rId16"/>
    <sheet name="Checks" sheetId="17" r:id="rId17"/>
    <sheet name="CheckSteps" sheetId="18" r:id="rId18"/>
    <sheet name="CheckActions" sheetId="19" r:id="rId19"/>
    <sheet name="Derivations" sheetId="20" r:id="rId20"/>
    <sheet name="DerivationSteps" sheetId="21" r:id="rId21"/>
    <sheet name="LabVariableMappings" sheetId="22" r:id="rId22"/>
    <sheet name="CustomFunctions" sheetId="23" r:id="rId23"/>
    <sheet name="EmailAlerts" sheetId="24" r:id="rId24"/>
    <sheet name="CoderConfiguration" sheetId="25" r:id="rId25"/>
    <sheet name="CoderSupplementalTerms" sheetId="26" r:id="rId26"/>
    <sheet name="CoderComponentTerms" sheetId="27" r:id="rId27"/>
  </sheets>
  <definedNames>
    <definedName name="_xlnm._FilterDatabase" localSheetId="18" hidden="1">CheckActions!$A$1:$O$571</definedName>
    <definedName name="_xlnm._FilterDatabase" localSheetId="16" hidden="1">Checks!$A$1:$J$454</definedName>
    <definedName name="_xlnm._FilterDatabase" localSheetId="17" hidden="1">CheckSteps!$A$1:$P$3299</definedName>
    <definedName name="_xlnm._FilterDatabase" localSheetId="26" hidden="1">CoderComponentTerms!$A$1:$D$1</definedName>
    <definedName name="_xlnm._FilterDatabase" localSheetId="24" hidden="1">CoderConfiguration!$A$1:$G$6</definedName>
    <definedName name="_xlnm._FilterDatabase" localSheetId="25" hidden="1">CoderSupplementalTerms!$A$1:$C$1</definedName>
    <definedName name="_xlnm._FilterDatabase" localSheetId="0" hidden="1">CRFDraft!$A$1:$P$52</definedName>
    <definedName name="_xlnm._FilterDatabase" localSheetId="22" hidden="1">CustomFunctions!$A$1:$F$83</definedName>
    <definedName name="_xlnm._FilterDatabase" localSheetId="4" hidden="1">DataDictionaries!$A$1:$D$60</definedName>
    <definedName name="_xlnm._FilterDatabase" localSheetId="5" hidden="1">DataDictionaryEntries!$A$1:$E$240</definedName>
    <definedName name="_xlnm._FilterDatabase" localSheetId="19" hidden="1">Derivations!$A$1:$R$5</definedName>
    <definedName name="_xlnm._FilterDatabase" localSheetId="20" hidden="1">DerivationSteps!$A$1:$P$9</definedName>
    <definedName name="_xlnm._FilterDatabase" localSheetId="23" hidden="1">EmailAlerts!$A$1:$J$1</definedName>
    <definedName name="_xlnm._FilterDatabase" localSheetId="2" hidden="1">Fields!$A$1:$AY$317</definedName>
    <definedName name="_xlnm._FilterDatabase" localSheetId="3" hidden="1">Folders!$A$1:$N$26</definedName>
    <definedName name="_xlnm._FilterDatabase" localSheetId="1" hidden="1">Forms!$A$1:$R$32</definedName>
    <definedName name="_xlnm._FilterDatabase" localSheetId="21" hidden="1">LabVariableMappings!$A$1:$E$3</definedName>
    <definedName name="_xlnm._FilterDatabase" localSheetId="8" hidden="1">Matrices!$A$1:$G$8</definedName>
    <definedName name="_xlnm._FilterDatabase" localSheetId="9" hidden="1">'Matrix1#1997'!$A$1:$AA$32</definedName>
    <definedName name="_xlnm._FilterDatabase" localSheetId="10" hidden="1">'Matrix2#DEFAULT'!$A$1:$AA$32</definedName>
    <definedName name="_xlnm._FilterDatabase" localSheetId="11" hidden="1">'Matrix3#DTH'!$A$1:$AA$32</definedName>
    <definedName name="_xlnm._FilterDatabase" localSheetId="12" hidden="1">'Matrix4#EXPANDED'!$A$1:$AA$32</definedName>
    <definedName name="_xlnm._FilterDatabase" localSheetId="13" hidden="1">'Matrix5#SCREENCONT'!$A$1:$AA$32</definedName>
    <definedName name="_xlnm._FilterDatabase" localSheetId="14" hidden="1">'Matrix6#UNIQUE'!$A$1:$AA$32</definedName>
    <definedName name="_xlnm._FilterDatabase" localSheetId="15" hidden="1">'Matrix7#WC'!$A$1:$AA$32</definedName>
    <definedName name="_xlnm._FilterDatabase" localSheetId="6" hidden="1">UnitDictionaries!$A$1:$E$1</definedName>
    <definedName name="_xlnm._FilterDatabase" localSheetId="7" hidden="1">UnitDictionaryEntries!$A$1:$H$1</definedName>
  </definedNames>
  <calcPr calcId="162913"/>
</workbook>
</file>

<file path=xl/calcChain.xml><?xml version="1.0" encoding="utf-8"?>
<calcChain xmlns="http://schemas.openxmlformats.org/spreadsheetml/2006/main">
  <c r="GR52" i="1" l="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<sst xmlns="http://schemas.openxmlformats.org/spreadsheetml/2006/main" count="36401" uniqueCount="5268">
  <si>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</si>
  <si>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</si>
  <si>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</si>
  <si>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</si>
  <si>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</si>
  <si>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</si>
  <si>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</si>
  <si>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</si>
  <si>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</si>
  <si>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</si>
  <si>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</si>
  <si>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</si>
  <si>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</si>
  <si>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</si>
  <si>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</si>
  <si>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</si>
  <si>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5.00_CRAD001H2406_19AUG2020 (PROD)</t>
  </si>
  <si>
    <t>FALSE</t>
  </si>
  <si>
    <t>CRAD001H2406</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</si>
  <si>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</si>
  <si>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</si>
  <si>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</si>
  <si>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</si>
  <si>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</si>
  <si>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PREFER_SI</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</si>
  <si>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</si>
  <si>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</si>
  <si>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</si>
  <si>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</si>
  <si>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</si>
  <si>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</si>
  <si>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</si>
  <si>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</si>
  <si>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</si>
  <si>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</si>
  <si>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</si>
  <si>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</si>
  <si>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</si>
  <si>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</si>
  <si>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</si>
  <si>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</si>
  <si>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</si>
  <si>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</si>
  <si>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</si>
  <si>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</si>
  <si>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</si>
  <si>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https://novartispharmaceuticals.mdsol.com/MedidataRave/Help/Modules/Helpfile/CRAD001H2406/CRAD001H2406_CRF_Completion_Guidelines.pdf</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</si>
  <si>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</si>
  <si>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</si>
  <si>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</si>
  <si>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798608</t>
  </si>
  <si>
    <t>524090</t>
  </si>
  <si>
    <t>SVG001</t>
  </si>
  <si>
    <t>2</t>
  </si>
  <si>
    <t>Visit Date</t>
  </si>
  <si>
    <t>798611</t>
  </si>
  <si>
    <t>524093</t>
  </si>
  <si>
    <t>IEG001</t>
  </si>
  <si>
    <t>3</t>
  </si>
  <si>
    <t>Inclusion / Exclusion Criteria</t>
  </si>
  <si>
    <t>Landscape</t>
  </si>
  <si>
    <t>798600</t>
  </si>
  <si>
    <t>524082</t>
  </si>
  <si>
    <t>DSG002</t>
  </si>
  <si>
    <t>11</t>
  </si>
  <si>
    <t>Informed Consent</t>
  </si>
  <si>
    <t>798590</t>
  </si>
  <si>
    <t>524072</t>
  </si>
  <si>
    <t>SSG004</t>
  </si>
  <si>
    <t>12</t>
  </si>
  <si>
    <t>Patient ID</t>
  </si>
  <si>
    <t>798610</t>
  </si>
  <si>
    <t>524092</t>
  </si>
  <si>
    <t>DMG001</t>
  </si>
  <si>
    <t>13</t>
  </si>
  <si>
    <t>Demographics</t>
  </si>
  <si>
    <t>798588</t>
  </si>
  <si>
    <t>524070</t>
  </si>
  <si>
    <t>VSG001</t>
  </si>
  <si>
    <t>14</t>
  </si>
  <si>
    <t>Vital Signs_Screening</t>
  </si>
  <si>
    <t>798612</t>
  </si>
  <si>
    <t>524094</t>
  </si>
  <si>
    <t>VSG002</t>
  </si>
  <si>
    <t>15</t>
  </si>
  <si>
    <t>Vital Signs</t>
  </si>
  <si>
    <t>798613</t>
  </si>
  <si>
    <t>524095</t>
  </si>
  <si>
    <t>MHG002</t>
  </si>
  <si>
    <t>16</t>
  </si>
  <si>
    <t>Medical History</t>
  </si>
  <si>
    <t>798606</t>
  </si>
  <si>
    <t>524088</t>
  </si>
  <si>
    <t>LIG001</t>
  </si>
  <si>
    <t>17</t>
  </si>
  <si>
    <t>Liver Allograft Rejection</t>
  </si>
  <si>
    <t>NoLink</t>
  </si>
  <si>
    <t>798603</t>
  </si>
  <si>
    <t>524085</t>
  </si>
  <si>
    <t>MAG001</t>
  </si>
  <si>
    <t>18</t>
  </si>
  <si>
    <t>Malignancy</t>
  </si>
  <si>
    <t>798604</t>
  </si>
  <si>
    <t>524086</t>
  </si>
  <si>
    <t>MAG002</t>
  </si>
  <si>
    <t>19</t>
  </si>
  <si>
    <t>Malignancy_Retrospective</t>
  </si>
  <si>
    <t>798605</t>
  </si>
  <si>
    <t>524087</t>
  </si>
  <si>
    <t>ECG006</t>
  </si>
  <si>
    <t>20</t>
  </si>
  <si>
    <t>Change in Dosing Log - Everolimus</t>
  </si>
  <si>
    <t>798594</t>
  </si>
  <si>
    <t>524076</t>
  </si>
  <si>
    <t>ECG001</t>
  </si>
  <si>
    <t>21</t>
  </si>
  <si>
    <t>Change in Dosing Log - Tacrolimus</t>
  </si>
  <si>
    <t>798593</t>
  </si>
  <si>
    <t>524075</t>
  </si>
  <si>
    <t>CMG001_2</t>
  </si>
  <si>
    <t>22</t>
  </si>
  <si>
    <t>Concomitant Medication_(other immunosuppressant therapy including corticosteroids)_Retrospective</t>
  </si>
  <si>
    <t>Portrait</t>
  </si>
  <si>
    <t>798586</t>
  </si>
  <si>
    <t>524068</t>
  </si>
  <si>
    <t>LBG001_TR</t>
  </si>
  <si>
    <t>23</t>
  </si>
  <si>
    <t>Local Laboratory test</t>
  </si>
  <si>
    <t>798602</t>
  </si>
  <si>
    <t>524084</t>
  </si>
  <si>
    <t>GRG001</t>
  </si>
  <si>
    <t>24</t>
  </si>
  <si>
    <t>Graft Loss</t>
  </si>
  <si>
    <t>798595</t>
  </si>
  <si>
    <t>524077</t>
  </si>
  <si>
    <t>GRG002</t>
  </si>
  <si>
    <t>25</t>
  </si>
  <si>
    <t>Graft Loss_Retrospective</t>
  </si>
  <si>
    <t>798596</t>
  </si>
  <si>
    <t>524078</t>
  </si>
  <si>
    <t>HES001</t>
  </si>
  <si>
    <t>26</t>
  </si>
  <si>
    <t>Hepatocellular Carcinoma Recurrence</t>
  </si>
  <si>
    <t>798598</t>
  </si>
  <si>
    <t>524080</t>
  </si>
  <si>
    <t>HES002</t>
  </si>
  <si>
    <t>27</t>
  </si>
  <si>
    <t>Hepatocellular Carcinoma Recurrence_Retrospective</t>
  </si>
  <si>
    <t>798599</t>
  </si>
  <si>
    <t>524081</t>
  </si>
  <si>
    <t>LAG001</t>
  </si>
  <si>
    <t>28</t>
  </si>
  <si>
    <t>Liver Allograft Biopsy - Local Assessment</t>
  </si>
  <si>
    <t>798601</t>
  </si>
  <si>
    <t>524083</t>
  </si>
  <si>
    <t>HCS001</t>
  </si>
  <si>
    <t>29</t>
  </si>
  <si>
    <t>Hepatocellular Carcinoma (HCC) Recurrence Tumor Biopsy</t>
  </si>
  <si>
    <t>798597</t>
  </si>
  <si>
    <t>524079</t>
  </si>
  <si>
    <t>DSG003</t>
  </si>
  <si>
    <t>1991579275</t>
  </si>
  <si>
    <t>Withdrawal of Informed Consent(s)</t>
  </si>
  <si>
    <t>798591</t>
  </si>
  <si>
    <t>524073</t>
  </si>
  <si>
    <t>CMG001</t>
  </si>
  <si>
    <t>1991579291</t>
  </si>
  <si>
    <t>Concomitant Medication_General medication</t>
  </si>
  <si>
    <t>798584</t>
  </si>
  <si>
    <t>524066</t>
  </si>
  <si>
    <t>CMG001_1</t>
  </si>
  <si>
    <t>2000291365</t>
  </si>
  <si>
    <t>Concomitant Medication_(other immunosuppressant therapy including corticosteroids)</t>
  </si>
  <si>
    <t>798585</t>
  </si>
  <si>
    <t>524067</t>
  </si>
  <si>
    <t>AEG001</t>
  </si>
  <si>
    <t>2000291374</t>
  </si>
  <si>
    <t>Adverse Events</t>
  </si>
  <si>
    <t>798583</t>
  </si>
  <si>
    <t>524065</t>
  </si>
  <si>
    <t>RES001</t>
  </si>
  <si>
    <t>2000291375</t>
  </si>
  <si>
    <t>Renal replacement therapy(Dialysis)</t>
  </si>
  <si>
    <t>798609</t>
  </si>
  <si>
    <t>524091</t>
  </si>
  <si>
    <t>DDG001</t>
  </si>
  <si>
    <t>2000291376</t>
  </si>
  <si>
    <t>Death</t>
  </si>
  <si>
    <t>798587</t>
  </si>
  <si>
    <t>524069</t>
  </si>
  <si>
    <t>DSG001</t>
  </si>
  <si>
    <t>2000291377</t>
  </si>
  <si>
    <t>Disposition</t>
  </si>
  <si>
    <t>798589</t>
  </si>
  <si>
    <t>524071</t>
  </si>
  <si>
    <t>DVG001</t>
  </si>
  <si>
    <t>2000291378</t>
  </si>
  <si>
    <t>Protocol Deviation</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</si>
  <si>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</si>
  <si>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798592</t>
  </si>
  <si>
    <t>524074</t>
  </si>
  <si>
    <t>OPG001</t>
  </si>
  <si>
    <t>2000291379</t>
  </si>
  <si>
    <t>LAB Range Date</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</si>
  <si>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Standard,Rave Web Services (RWS),Read Only,Read Only - All Sites,Safety,Specialty Data Provider,Trial Management,Trial Management - Restricted,PDR Site Data</t>
  </si>
  <si>
    <t>798607</t>
  </si>
  <si>
    <t>524089</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</si>
  <si>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</si>
  <si>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</si>
  <si>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</si>
  <si>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</si>
  <si>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</si>
  <si>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</si>
  <si>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</si>
  <si>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</si>
  <si>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</si>
  <si>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</si>
  <si>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</si>
  <si>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</si>
  <si>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</si>
  <si>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</si>
  <si>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</si>
  <si>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</si>
  <si>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</si>
  <si>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</si>
  <si>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</si>
  <si>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</si>
  <si>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</si>
  <si>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</si>
  <si>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</si>
  <si>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</si>
  <si>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</si>
  <si>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</si>
  <si>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</si>
  <si>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</si>
  <si>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</si>
  <si>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</si>
  <si>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</si>
  <si>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</si>
  <si>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</si>
  <si>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</si>
  <si>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</si>
  <si>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</si>
  <si>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</si>
  <si>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</si>
  <si>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</si>
  <si>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</si>
  <si>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</si>
  <si>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</si>
  <si>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</si>
  <si>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</si>
  <si>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</si>
  <si>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</si>
  <si>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</si>
  <si>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LBL1</t>
  </si>
  <si>
    <t>LBL1_PRIMARY002</t>
  </si>
  <si>
    <t>Text</t>
  </si>
  <si>
    <t>0</t>
  </si>
  <si>
    <t>&lt;b&gt;Subject Number is populated by the system. Please save form.&lt;/b&gt;</t>
  </si>
  <si>
    <t>7699708</t>
  </si>
  <si>
    <t>5030920</t>
  </si>
  <si>
    <t>STUDYID</t>
  </si>
  <si>
    <t>STUDYID_PRIMARY002</t>
  </si>
  <si>
    <t>$25</t>
  </si>
  <si>
    <t>Protocol Number</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</si>
  <si>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User,Read Only,Read Only - All Sites,Specialty Data Provider,Trial Management,Trial Management - Restricted,PDR Site Data</t>
  </si>
  <si>
    <t>7699709</t>
  </si>
  <si>
    <t>5030921</t>
  </si>
  <si>
    <t>6605364</t>
  </si>
  <si>
    <t>4289983</t>
  </si>
  <si>
    <t>INVID</t>
  </si>
  <si>
    <t>INVID_PRIMARY002</t>
  </si>
  <si>
    <t>$15</t>
  </si>
  <si>
    <t>Site Number</t>
  </si>
  <si>
    <t>7699707</t>
  </si>
  <si>
    <t>5030919</t>
  </si>
  <si>
    <t>6605365</t>
  </si>
  <si>
    <t>4289984</t>
  </si>
  <si>
    <t>SUBJNUM</t>
  </si>
  <si>
    <t>4</t>
  </si>
  <si>
    <t>SUBJNUM_PRIMARY002</t>
  </si>
  <si>
    <t>5</t>
  </si>
  <si>
    <t>Subject Number</t>
  </si>
  <si>
    <t>7699711</t>
  </si>
  <si>
    <t>5030923</t>
  </si>
  <si>
    <t>6605366</t>
  </si>
  <si>
    <t>4289985</t>
  </si>
  <si>
    <t>SUBJID</t>
  </si>
  <si>
    <t>SUBJID_PRIMARY002</t>
  </si>
  <si>
    <t>$20</t>
  </si>
  <si>
    <t>7699710</t>
  </si>
  <si>
    <t>5030922</t>
  </si>
  <si>
    <t>6605367</t>
  </si>
  <si>
    <t>4289986</t>
  </si>
  <si>
    <t>Z_DATE</t>
  </si>
  <si>
    <t>6</t>
  </si>
  <si>
    <t>Z_DATE_PRIMARY002</t>
  </si>
  <si>
    <t>dd MMM yyyy</t>
  </si>
  <si>
    <t>DateTime</t>
  </si>
  <si>
    <t>Date Field to subject "EC_CF_SUBNUM_001" CF</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</si>
  <si>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</si>
  <si>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Clinical Research Coordinator,Investigator</t>
  </si>
  <si>
    <t>7699712</t>
  </si>
  <si>
    <t>5030924</t>
  </si>
  <si>
    <t>6605368</t>
  </si>
  <si>
    <t>4289987</t>
  </si>
  <si>
    <t>Z_SUBSTAT</t>
  </si>
  <si>
    <t>7</t>
  </si>
  <si>
    <t>Z_SUBSTAT_PRIMARY002</t>
  </si>
  <si>
    <t>Subject Status_1</t>
  </si>
  <si>
    <t>DropDownList</t>
  </si>
  <si>
    <t>Subject Status (Derived)</t>
  </si>
  <si>
    <t>7699713</t>
  </si>
  <si>
    <t>5030925</t>
  </si>
  <si>
    <t>6605369</t>
  </si>
  <si>
    <t>4289988</t>
  </si>
  <si>
    <t>SVSTDT</t>
  </si>
  <si>
    <t>SVSTDT_SVG001</t>
  </si>
  <si>
    <t>Date Assigned by Investigator for Visit</t>
  </si>
  <si>
    <t>7699724</t>
  </si>
  <si>
    <t>5030936</t>
  </si>
  <si>
    <t>6605370</t>
  </si>
  <si>
    <t>4289989</t>
  </si>
  <si>
    <t>IEYN</t>
  </si>
  <si>
    <t>IEYN_IEG001</t>
  </si>
  <si>
    <t>$2</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</si>
  <si>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</si>
  <si>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</si>
  <si>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</si>
  <si>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</si>
  <si>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7699629</t>
  </si>
  <si>
    <t>5030841</t>
  </si>
  <si>
    <t>6605331</t>
  </si>
  <si>
    <t>4289950</t>
  </si>
  <si>
    <t>LBL1_IEG001</t>
  </si>
  <si>
    <t>&lt;b&gt;If “No”, record all criterion not met.&lt;/b&gt;</t>
  </si>
  <si>
    <t>7699630</t>
  </si>
  <si>
    <t>5030842</t>
  </si>
  <si>
    <t>IECAT</t>
  </si>
  <si>
    <t>IECAT_IEG001</t>
  </si>
  <si>
    <t>$10</t>
  </si>
  <si>
    <t>IECAT_1</t>
  </si>
  <si>
    <t>Criterion Type</t>
  </si>
  <si>
    <t>Inclusion/Exclusion Category</t>
  </si>
  <si>
    <t>7699628</t>
  </si>
  <si>
    <t>5030840</t>
  </si>
  <si>
    <t>6605332</t>
  </si>
  <si>
    <t>4289951</t>
  </si>
  <si>
    <t>CRNUM</t>
  </si>
  <si>
    <t>CRNUM_IEG001</t>
  </si>
  <si>
    <t>$4</t>
  </si>
  <si>
    <t>Dynamic SearchList</t>
  </si>
  <si>
    <t>Criterion Number</t>
  </si>
  <si>
    <t>Criteria Number</t>
  </si>
  <si>
    <t>7699627</t>
  </si>
  <si>
    <t>5030839</t>
  </si>
  <si>
    <t>6605333</t>
  </si>
  <si>
    <t>4289952</t>
  </si>
  <si>
    <t>IFCCAT</t>
  </si>
  <si>
    <t>IFCCAT_DSG002</t>
  </si>
  <si>
    <t>$80</t>
  </si>
  <si>
    <t>IFCCAT_1</t>
  </si>
  <si>
    <t>Type of Informed Consent</t>
  </si>
  <si>
    <t>Informed Consent must be obtained prior to performing any study related assessments or collecting any data unless specific otherwise in the protocol.</t>
  </si>
  <si>
    <t>STUDY INFORMED CONSENT|ADDITIONAL RESEARCH USING PERSONAL DATA|</t>
  </si>
  <si>
    <t>Informed Consent Category</t>
  </si>
  <si>
    <t>7699516</t>
  </si>
  <si>
    <t>5030728</t>
  </si>
  <si>
    <t>6605328</t>
  </si>
  <si>
    <t>4289947</t>
  </si>
  <si>
    <t>IFCDAT</t>
  </si>
  <si>
    <t>IFCDAT_DSG002</t>
  </si>
  <si>
    <t>Date of Informed Consent</t>
  </si>
  <si>
    <t>7699517</t>
  </si>
  <si>
    <t>5030729</t>
  </si>
  <si>
    <t>6605329</t>
  </si>
  <si>
    <t>4289948</t>
  </si>
  <si>
    <t>LBL_SSG004</t>
  </si>
  <si>
    <t>LBL</t>
  </si>
  <si>
    <t>&lt;b&gt;Enter the original Patient number as assigned in CRAD001H2307 study &lt;/b&gt;</t>
  </si>
  <si>
    <t>7699721</t>
  </si>
  <si>
    <t>5030933</t>
  </si>
  <si>
    <t>SSTEST</t>
  </si>
  <si>
    <t>SSTEST_SSG004</t>
  </si>
  <si>
    <t>$40</t>
  </si>
  <si>
    <t>SSTEST_2</t>
  </si>
  <si>
    <t>Subject Status Test Name</t>
  </si>
  <si>
    <t>ORSBJID|</t>
  </si>
  <si>
    <t>7699723</t>
  </si>
  <si>
    <t>5030935</t>
  </si>
  <si>
    <t>6605334</t>
  </si>
  <si>
    <t>4289953</t>
  </si>
  <si>
    <t>SSRESN</t>
  </si>
  <si>
    <t>SSRESN_SSG004</t>
  </si>
  <si>
    <t>8</t>
  </si>
  <si>
    <t>Enter the original Patient number as assigned in CRAD001H2307 study</t>
  </si>
  <si>
    <t>Numeric Result in Original Units</t>
  </si>
  <si>
    <t>7699722</t>
  </si>
  <si>
    <t>5030934</t>
  </si>
  <si>
    <t>6605335</t>
  </si>
  <si>
    <t>4289954</t>
  </si>
  <si>
    <t>AGE</t>
  </si>
  <si>
    <t>AGE_DMG001</t>
  </si>
  <si>
    <t>Age</t>
  </si>
  <si>
    <t>Enter the subject’s age at the time the first informed consent was signed.</t>
  </si>
  <si>
    <t>7699496</t>
  </si>
  <si>
    <t>5030708</t>
  </si>
  <si>
    <t>6605417</t>
  </si>
  <si>
    <t>4290036</t>
  </si>
  <si>
    <t>AGEU</t>
  </si>
  <si>
    <t>AGEU_DMG001</t>
  </si>
  <si>
    <t>UNIT_13</t>
  </si>
  <si>
    <t>Age Unit</t>
  </si>
  <si>
    <t>YEARS</t>
  </si>
  <si>
    <t>Age Units</t>
  </si>
  <si>
    <t>7699497</t>
  </si>
  <si>
    <t>5030709</t>
  </si>
  <si>
    <t>6605418</t>
  </si>
  <si>
    <t>4290037</t>
  </si>
  <si>
    <t>SEX</t>
  </si>
  <si>
    <t>SEX_DMG001</t>
  </si>
  <si>
    <t>SEX_1</t>
  </si>
  <si>
    <t>Sex</t>
  </si>
  <si>
    <t>7699511</t>
  </si>
  <si>
    <t>5030723</t>
  </si>
  <si>
    <t>6605419</t>
  </si>
  <si>
    <t>4290038</t>
  </si>
  <si>
    <t>E2B_COUNTRY</t>
  </si>
  <si>
    <t>E2B_COUNTRY_DMG001</t>
  </si>
  <si>
    <t>E2B Country (Derived Hidden)</t>
  </si>
  <si>
    <t>7699498</t>
  </si>
  <si>
    <t>5030710</t>
  </si>
  <si>
    <t>6605421</t>
  </si>
  <si>
    <t>4290040</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</si>
  <si>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</si>
  <si>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</si>
  <si>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</si>
  <si>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</si>
  <si>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7699499</t>
  </si>
  <si>
    <t>5030711</t>
  </si>
  <si>
    <t>RACECWT</t>
  </si>
  <si>
    <t>RACECWT_DMG001</t>
  </si>
  <si>
    <t>RACE_1_WT</t>
  </si>
  <si>
    <t>RadioButton</t>
  </si>
  <si>
    <t>White</t>
  </si>
  <si>
    <t>7699510</t>
  </si>
  <si>
    <t>5030722</t>
  </si>
  <si>
    <t>6605423</t>
  </si>
  <si>
    <t>4290042</t>
  </si>
  <si>
    <t>RACECBL</t>
  </si>
  <si>
    <t>RACECBL_DMG001</t>
  </si>
  <si>
    <t>RACE_1_BL</t>
  </si>
  <si>
    <t>Black or African American</t>
  </si>
  <si>
    <t>7699502</t>
  </si>
  <si>
    <t>5030714</t>
  </si>
  <si>
    <t>6605424</t>
  </si>
  <si>
    <t>4290043</t>
  </si>
  <si>
    <t>RACECAS</t>
  </si>
  <si>
    <t>RACECAS_DMG001</t>
  </si>
  <si>
    <t>RACE_1_AS</t>
  </si>
  <si>
    <t>Asian</t>
  </si>
  <si>
    <t>7699501</t>
  </si>
  <si>
    <t>5030713</t>
  </si>
  <si>
    <t>6605425</t>
  </si>
  <si>
    <t>4290044</t>
  </si>
  <si>
    <t>RACECCH</t>
  </si>
  <si>
    <t>9</t>
  </si>
  <si>
    <t>RACECCH_DMG001</t>
  </si>
  <si>
    <t>RACE_1_CH</t>
  </si>
  <si>
    <t>Chinese</t>
  </si>
  <si>
    <t>7699504</t>
  </si>
  <si>
    <t>5030716</t>
  </si>
  <si>
    <t>6605426</t>
  </si>
  <si>
    <t>4290045</t>
  </si>
  <si>
    <t>RACECIND</t>
  </si>
  <si>
    <t>10</t>
  </si>
  <si>
    <t>RACECIND_DMG001</t>
  </si>
  <si>
    <t>RACE_1_IND</t>
  </si>
  <si>
    <t>Indian</t>
  </si>
  <si>
    <t>7699505</t>
  </si>
  <si>
    <t>5030717</t>
  </si>
  <si>
    <t>6605427</t>
  </si>
  <si>
    <t>4290046</t>
  </si>
  <si>
    <t>RACECJP</t>
  </si>
  <si>
    <t>RACECJP_DMG001</t>
  </si>
  <si>
    <t>RACE_1_JP</t>
  </si>
  <si>
    <t>Japanese</t>
  </si>
  <si>
    <t>7699506</t>
  </si>
  <si>
    <t>5030718</t>
  </si>
  <si>
    <t>6605428</t>
  </si>
  <si>
    <t>4290047</t>
  </si>
  <si>
    <t>RACECKO</t>
  </si>
  <si>
    <t>RACECKO_DMG001</t>
  </si>
  <si>
    <t>RACE_1_KO</t>
  </si>
  <si>
    <t>Korean</t>
  </si>
  <si>
    <t>7699507</t>
  </si>
  <si>
    <t>5030719</t>
  </si>
  <si>
    <t>6605429</t>
  </si>
  <si>
    <t>4290048</t>
  </si>
  <si>
    <t>RACECVT</t>
  </si>
  <si>
    <t>RACECVT_DMG001</t>
  </si>
  <si>
    <t>RACE_1_VT</t>
  </si>
  <si>
    <t>Vietnamese</t>
  </si>
  <si>
    <t>7699509</t>
  </si>
  <si>
    <t>5030721</t>
  </si>
  <si>
    <t>6605430</t>
  </si>
  <si>
    <t>4290049</t>
  </si>
  <si>
    <t>RACECNA</t>
  </si>
  <si>
    <t>RACECNA_DMG001</t>
  </si>
  <si>
    <t>RACE_1_NA</t>
  </si>
  <si>
    <t>Native Hawaiian or Other Pacific Islander</t>
  </si>
  <si>
    <t>Native Hawaiian / Other Pacific Islander</t>
  </si>
  <si>
    <t>7699508</t>
  </si>
  <si>
    <t>5030720</t>
  </si>
  <si>
    <t>6605431</t>
  </si>
  <si>
    <t>4290050</t>
  </si>
  <si>
    <t>RACECAI</t>
  </si>
  <si>
    <t>RACECAI_DMG001</t>
  </si>
  <si>
    <t>RACE_1_AI</t>
  </si>
  <si>
    <t>American Indian or Alaska Native</t>
  </si>
  <si>
    <t>7699500</t>
  </si>
  <si>
    <t>5030712</t>
  </si>
  <si>
    <t>6605432</t>
  </si>
  <si>
    <t>4290051</t>
  </si>
  <si>
    <t>RACECCA</t>
  </si>
  <si>
    <t>RACECCA_DMG001</t>
  </si>
  <si>
    <t>RACE_1_CA</t>
  </si>
  <si>
    <t>Caucasian</t>
  </si>
  <si>
    <t>7699503</t>
  </si>
  <si>
    <t>5030715</t>
  </si>
  <si>
    <t>6605552</t>
  </si>
  <si>
    <t>4290171</t>
  </si>
  <si>
    <t>VSTEST</t>
  </si>
  <si>
    <t>VSTEST_VSG001</t>
  </si>
  <si>
    <t>$30</t>
  </si>
  <si>
    <t>VSTEST_1</t>
  </si>
  <si>
    <t>Test Name</t>
  </si>
  <si>
    <t>HEIGHT|WEIGHT|</t>
  </si>
  <si>
    <t>Vital Signs Test Name</t>
  </si>
  <si>
    <t>7699727</t>
  </si>
  <si>
    <t>5030939</t>
  </si>
  <si>
    <t>6605398</t>
  </si>
  <si>
    <t>4290017</t>
  </si>
  <si>
    <t>VSRESN</t>
  </si>
  <si>
    <t>VSRESN_VSG001</t>
  </si>
  <si>
    <t>5.2</t>
  </si>
  <si>
    <t>Result</t>
  </si>
  <si>
    <t>Numeric Result or Finding</t>
  </si>
  <si>
    <t>7699726</t>
  </si>
  <si>
    <t>5030938</t>
  </si>
  <si>
    <t>6605400</t>
  </si>
  <si>
    <t>4290019</t>
  </si>
  <si>
    <t>VSORRESU</t>
  </si>
  <si>
    <t>VSORRESU_VSG001</t>
  </si>
  <si>
    <t>$50</t>
  </si>
  <si>
    <t>UNIT_12</t>
  </si>
  <si>
    <t>Unit</t>
  </si>
  <si>
    <t>cm|kg|</t>
  </si>
  <si>
    <t>Original Units</t>
  </si>
  <si>
    <t>7699725</t>
  </si>
  <si>
    <t>5030937</t>
  </si>
  <si>
    <t>6605401</t>
  </si>
  <si>
    <t>4290020</t>
  </si>
  <si>
    <t>VSTEST_VSG002</t>
  </si>
  <si>
    <t>WEIGHT|</t>
  </si>
  <si>
    <t>7699730</t>
  </si>
  <si>
    <t>5030942</t>
  </si>
  <si>
    <t>6605399</t>
  </si>
  <si>
    <t>4290018</t>
  </si>
  <si>
    <t>VSRESN_VSG002</t>
  </si>
  <si>
    <t>7699729</t>
  </si>
  <si>
    <t>5030941</t>
  </si>
  <si>
    <t>6605403</t>
  </si>
  <si>
    <t>4290022</t>
  </si>
  <si>
    <t>VSORRESU_VSG002</t>
  </si>
  <si>
    <t>kg|</t>
  </si>
  <si>
    <t>7699728</t>
  </si>
  <si>
    <t>5030940</t>
  </si>
  <si>
    <t>6605404</t>
  </si>
  <si>
    <t>4290023</t>
  </si>
  <si>
    <t>MHYN</t>
  </si>
  <si>
    <t>MHYN_MHG002</t>
  </si>
  <si>
    <t>Any medical history between end of RAD001H2307 and start of RAD001H2406 study ?</t>
  </si>
  <si>
    <t>Enter any medical conditions present prior to signing informed consent, including diagnoses or symptoms related to the indication under investigation on the Medical History CRF.  As per protocol, investigators may use their discretion when determining if a condition/abnormality was present prior to signing informed consent if the condition/abnormality was detected during screening procedures. &lt;br/&gt;&lt;br/&gt;_x000D_
Be sure to also enter any medications taken for conditions that are ongoing, using the Concomitant Medications CRF. &lt;br/&gt;&lt;br/&gt;_x000D_
Conditions which developed or worsened after informed consent should be entered onto the Adverse Event CRF.</t>
  </si>
  <si>
    <t>Was Any Medical History Reported?</t>
  </si>
  <si>
    <t>7699703</t>
  </si>
  <si>
    <t>5030915</t>
  </si>
  <si>
    <t>6605373</t>
  </si>
  <si>
    <t>4289992</t>
  </si>
  <si>
    <t>MHCAT</t>
  </si>
  <si>
    <t>MHCAT_MHG002</t>
  </si>
  <si>
    <t>MHCAT_2</t>
  </si>
  <si>
    <t>Medical History Category</t>
  </si>
  <si>
    <t>GENERAL</t>
  </si>
  <si>
    <t>Category for Medical History</t>
  </si>
  <si>
    <t>7699697</t>
  </si>
  <si>
    <t>5030909</t>
  </si>
  <si>
    <t>6605395</t>
  </si>
  <si>
    <t>4290014</t>
  </si>
  <si>
    <t>MHTERM</t>
  </si>
  <si>
    <t>MHTERM_MHG002</t>
  </si>
  <si>
    <t>$200</t>
  </si>
  <si>
    <t>MedDRAMedHistory (Coder)</t>
  </si>
  <si>
    <t>LongText</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</si>
  <si>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</si>
  <si>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</si>
  <si>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</si>
  <si>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7699702</t>
  </si>
  <si>
    <t>5030914</t>
  </si>
  <si>
    <t>6605394</t>
  </si>
  <si>
    <t>4290013</t>
  </si>
  <si>
    <t>MHSTDAT</t>
  </si>
  <si>
    <t>MHSTDAT_MHG002</t>
  </si>
  <si>
    <t>dd- MMM- yyyy</t>
  </si>
  <si>
    <t>Start Date</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</si>
  <si>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t>
  </si>
  <si>
    <t>Start Date of Medical History Event</t>
  </si>
  <si>
    <t>7699701</t>
  </si>
  <si>
    <t>5030913</t>
  </si>
  <si>
    <t>6605393</t>
  </si>
  <si>
    <t>4290012</t>
  </si>
  <si>
    <t>MHEDDAT</t>
  </si>
  <si>
    <t>MHEDDAT_MHG002</t>
  </si>
  <si>
    <t>Stop Date</t>
  </si>
  <si>
    <t>7699699</t>
  </si>
  <si>
    <t>5030911</t>
  </si>
  <si>
    <t>6605550</t>
  </si>
  <si>
    <t>4290169</t>
  </si>
  <si>
    <t>MHONGO</t>
  </si>
  <si>
    <t>MHONGO_MHG002</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</si>
  <si>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</si>
  <si>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</si>
  <si>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7699700</t>
  </si>
  <si>
    <t>5030912</t>
  </si>
  <si>
    <t>6605372</t>
  </si>
  <si>
    <t>4289991</t>
  </si>
  <si>
    <t>MHDSLTXT</t>
  </si>
  <si>
    <t>MHDSLTXT_MHG002</t>
  </si>
  <si>
    <t>Hidden field for use in CMG00X CFs</t>
  </si>
  <si>
    <t>Power User</t>
  </si>
  <si>
    <t>7699698</t>
  </si>
  <si>
    <t>5030910</t>
  </si>
  <si>
    <t>6605396</t>
  </si>
  <si>
    <t>4290015</t>
  </si>
  <si>
    <t>REGYN</t>
  </si>
  <si>
    <t>REGYN_LIG001</t>
  </si>
  <si>
    <t>Was a rejection clinically suspected?</t>
  </si>
  <si>
    <t>7699663</t>
  </si>
  <si>
    <t>5030875</t>
  </si>
  <si>
    <t>6605453</t>
  </si>
  <si>
    <t>4290072</t>
  </si>
  <si>
    <t>REJDAT</t>
  </si>
  <si>
    <t>REJDAT_LIG001</t>
  </si>
  <si>
    <t>Date rejection was first suspected</t>
  </si>
  <si>
    <t>7699664</t>
  </si>
  <si>
    <t>5030876</t>
  </si>
  <si>
    <t>6605454</t>
  </si>
  <si>
    <t>4290073</t>
  </si>
  <si>
    <t>BIOPSY</t>
  </si>
  <si>
    <t>BIOPSY_LIG001</t>
  </si>
  <si>
    <t>Was a biopsy performed?</t>
  </si>
  <si>
    <t>7699654</t>
  </si>
  <si>
    <t>5030866</t>
  </si>
  <si>
    <t>6605455</t>
  </si>
  <si>
    <t>4290074</t>
  </si>
  <si>
    <t>BIPDAT</t>
  </si>
  <si>
    <t>BIPDAT_LIG001</t>
  </si>
  <si>
    <t>Please enter date and complete Biopsy page</t>
  </si>
  <si>
    <t>7699656</t>
  </si>
  <si>
    <t>5030868</t>
  </si>
  <si>
    <t>6605456</t>
  </si>
  <si>
    <t>4290075</t>
  </si>
  <si>
    <t>MAINBP</t>
  </si>
  <si>
    <t>MAINBP_LIG001</t>
  </si>
  <si>
    <t>BIOPSY_1</t>
  </si>
  <si>
    <t>Main reason why biopsy was not performed</t>
  </si>
  <si>
    <t>7699659</t>
  </si>
  <si>
    <t>5030871</t>
  </si>
  <si>
    <t>6605457</t>
  </si>
  <si>
    <t>4290076</t>
  </si>
  <si>
    <t>MAINSPY</t>
  </si>
  <si>
    <t>MAINSPY_LIG001</t>
  </si>
  <si>
    <t>If Other, Specify</t>
  </si>
  <si>
    <t>7699660</t>
  </si>
  <si>
    <t>5030872</t>
  </si>
  <si>
    <t>6605458</t>
  </si>
  <si>
    <t>4290077</t>
  </si>
  <si>
    <t>BIOREJ</t>
  </si>
  <si>
    <t>BIOREJ_LIG001</t>
  </si>
  <si>
    <t>Were follow-up biopsies performed to investigate this rejection episode?</t>
  </si>
  <si>
    <t>7699655</t>
  </si>
  <si>
    <t>5030867</t>
  </si>
  <si>
    <t>6605459</t>
  </si>
  <si>
    <t>4290078</t>
  </si>
  <si>
    <t>ANTIREJ</t>
  </si>
  <si>
    <t>ANTIREJ_LIG001</t>
  </si>
  <si>
    <t>Was anti-rejection therapy administered?</t>
  </si>
  <si>
    <t>7699652</t>
  </si>
  <si>
    <t>5030864</t>
  </si>
  <si>
    <t>6605460</t>
  </si>
  <si>
    <t>4290079</t>
  </si>
  <si>
    <t>LBL1_LIG001</t>
  </si>
  <si>
    <t>&lt;b&gt;Medications given for the treatment of rejection should be recorded on the Concomitant Medications CRF under the Immunosuppresive category&lt;/b&gt;</t>
  </si>
  <si>
    <t>7699658</t>
  </si>
  <si>
    <t>5030870</t>
  </si>
  <si>
    <t>STERIOD</t>
  </si>
  <si>
    <t>STERIOD_LIG001</t>
  </si>
  <si>
    <t>Were steroids administered?</t>
  </si>
  <si>
    <t>7699666</t>
  </si>
  <si>
    <t>5030878</t>
  </si>
  <si>
    <t>6605461</t>
  </si>
  <si>
    <t>4290080</t>
  </si>
  <si>
    <t>ANTITRT</t>
  </si>
  <si>
    <t>ANTITRT_LIG001</t>
  </si>
  <si>
    <t>Was antibody treatment administered?</t>
  </si>
  <si>
    <t>7699653</t>
  </si>
  <si>
    <t>5030865</t>
  </si>
  <si>
    <t>6605462</t>
  </si>
  <si>
    <t>4290081</t>
  </si>
  <si>
    <t>REJSTRD</t>
  </si>
  <si>
    <t>REJSTRD_LIG001</t>
  </si>
  <si>
    <t>Was the rejection steroid resistant?</t>
  </si>
  <si>
    <t>7699665</t>
  </si>
  <si>
    <t>5030877</t>
  </si>
  <si>
    <t>6605463</t>
  </si>
  <si>
    <t>4290082</t>
  </si>
  <si>
    <t>PRCLDIA</t>
  </si>
  <si>
    <t>PRCLDIA_LIG001</t>
  </si>
  <si>
    <t>PRY_2</t>
  </si>
  <si>
    <t>Primary clinical diagnosis</t>
  </si>
  <si>
    <t>7699662</t>
  </si>
  <si>
    <t>5030874</t>
  </si>
  <si>
    <t>6605557</t>
  </si>
  <si>
    <t>4290176</t>
  </si>
  <si>
    <t>OTHSPY</t>
  </si>
  <si>
    <t>OTHSPY_LIG001</t>
  </si>
  <si>
    <t>7699661</t>
  </si>
  <si>
    <t>5030873</t>
  </si>
  <si>
    <t>6605548</t>
  </si>
  <si>
    <t>4290167</t>
  </si>
  <si>
    <t>FINOUT</t>
  </si>
  <si>
    <t>FINOUT_LIG001</t>
  </si>
  <si>
    <t>FINAL_1</t>
  </si>
  <si>
    <t>Final clinical outcome</t>
  </si>
  <si>
    <t>7699657</t>
  </si>
  <si>
    <t>5030869</t>
  </si>
  <si>
    <t>6605549</t>
  </si>
  <si>
    <t>4290168</t>
  </si>
  <si>
    <t>LBL1_MAG001</t>
  </si>
  <si>
    <t>&lt;b&gt;• Please complete adverse event form&lt;/b&gt;</t>
  </si>
  <si>
    <t>7699673</t>
  </si>
  <si>
    <t>5030885</t>
  </si>
  <si>
    <t>DAIDDAT</t>
  </si>
  <si>
    <t>DAIDDAT_MAG001</t>
  </si>
  <si>
    <t>Date of initial diagnosis</t>
  </si>
  <si>
    <t>7699667</t>
  </si>
  <si>
    <t>5030879</t>
  </si>
  <si>
    <t>6605433</t>
  </si>
  <si>
    <t>4290052</t>
  </si>
  <si>
    <t>REOCC</t>
  </si>
  <si>
    <t>REOCC_MAG001</t>
  </si>
  <si>
    <t>Is this a recurrence of a_x000D_
previous malignancy</t>
  </si>
  <si>
    <t>Is this a recurrence of a previous malignancy</t>
  </si>
  <si>
    <t>7699678</t>
  </si>
  <si>
    <t>5030890</t>
  </si>
  <si>
    <t>6605434</t>
  </si>
  <si>
    <t>4290053</t>
  </si>
  <si>
    <t>SLDTUMR</t>
  </si>
  <si>
    <t>SLDTUMR_MAG001</t>
  </si>
  <si>
    <t>&lt;b&gt;Primary site of cancer&lt;/b&gt;&lt;br&gt;&lt;/br&gt;_x000D_
Solid organ tumor</t>
  </si>
  <si>
    <t>Solid organ tumor</t>
  </si>
  <si>
    <t>7699680</t>
  </si>
  <si>
    <t>5030892</t>
  </si>
  <si>
    <t>6605435</t>
  </si>
  <si>
    <t>4290054</t>
  </si>
  <si>
    <t>SKINCAN</t>
  </si>
  <si>
    <t>SKINCAN_MAG001</t>
  </si>
  <si>
    <t>Skin cancer</t>
  </si>
  <si>
    <t>7699679</t>
  </si>
  <si>
    <t>5030891</t>
  </si>
  <si>
    <t>6605436</t>
  </si>
  <si>
    <t>4290055</t>
  </si>
  <si>
    <t>HEMAMAL</t>
  </si>
  <si>
    <t>HEMAMAL_MAG001</t>
  </si>
  <si>
    <t>Hematological malignancy</t>
  </si>
  <si>
    <t>7699671</t>
  </si>
  <si>
    <t>5030883</t>
  </si>
  <si>
    <t>6605437</t>
  </si>
  <si>
    <t>4290056</t>
  </si>
  <si>
    <t>POSTLYM</t>
  </si>
  <si>
    <t>POSTLYM_MAG001</t>
  </si>
  <si>
    <t>If Yes, Specify if post-transplant lymphoproliferative disorder</t>
  </si>
  <si>
    <t>7699675</t>
  </si>
  <si>
    <t>5030887</t>
  </si>
  <si>
    <t>6605438</t>
  </si>
  <si>
    <t>4290057</t>
  </si>
  <si>
    <t>DIAGNO</t>
  </si>
  <si>
    <t>DIAGNO_MAG001</t>
  </si>
  <si>
    <t>Diagnosis (text)</t>
  </si>
  <si>
    <t>7699668</t>
  </si>
  <si>
    <t>5030880</t>
  </si>
  <si>
    <t>6605439</t>
  </si>
  <si>
    <t>4290058</t>
  </si>
  <si>
    <t>ICD10</t>
  </si>
  <si>
    <t>ICD10_MAG001</t>
  </si>
  <si>
    <t>ICD-10 (code)</t>
  </si>
  <si>
    <t>7699672</t>
  </si>
  <si>
    <t>5030884</t>
  </si>
  <si>
    <t>6605440</t>
  </si>
  <si>
    <t>4290059</t>
  </si>
  <si>
    <t>SURGICAL</t>
  </si>
  <si>
    <t>SURGICAL_MAG001</t>
  </si>
  <si>
    <t>&lt;b&gt;Treatment&lt;/b&gt;&lt;br&gt;&lt;/br&gt;_x000D_
Surgical therapy</t>
  </si>
  <si>
    <t>Surgical therapy</t>
  </si>
  <si>
    <t>7699681</t>
  </si>
  <si>
    <t>5030893</t>
  </si>
  <si>
    <t>6605441</t>
  </si>
  <si>
    <t>4290060</t>
  </si>
  <si>
    <t>SURSPY</t>
  </si>
  <si>
    <t>SURSPY_MAG001</t>
  </si>
  <si>
    <t>If Yes, Specify</t>
  </si>
  <si>
    <t>7699682</t>
  </si>
  <si>
    <t>5030894</t>
  </si>
  <si>
    <t>6605442</t>
  </si>
  <si>
    <t>4290061</t>
  </si>
  <si>
    <t>DRGTHY</t>
  </si>
  <si>
    <t>DRGTHY_MAG001</t>
  </si>
  <si>
    <t>Drug therapy</t>
  </si>
  <si>
    <t>7699670</t>
  </si>
  <si>
    <t>5030882</t>
  </si>
  <si>
    <t>6605443</t>
  </si>
  <si>
    <t>4290062</t>
  </si>
  <si>
    <t>DRGSPY</t>
  </si>
  <si>
    <t>DRGSPY_MAG001</t>
  </si>
  <si>
    <t>7699669</t>
  </si>
  <si>
    <t>5030881</t>
  </si>
  <si>
    <t>6605444</t>
  </si>
  <si>
    <t>4290063</t>
  </si>
  <si>
    <t>RADTHY</t>
  </si>
  <si>
    <t>RADTHY_MAG001</t>
  </si>
  <si>
    <t>Radiation therapy</t>
  </si>
  <si>
    <t>7699677</t>
  </si>
  <si>
    <t>5030889</t>
  </si>
  <si>
    <t>6605445</t>
  </si>
  <si>
    <t>4290064</t>
  </si>
  <si>
    <t>RADSPY</t>
  </si>
  <si>
    <t>RADSPY_MAG001</t>
  </si>
  <si>
    <t>7699676</t>
  </si>
  <si>
    <t>5030888</t>
  </si>
  <si>
    <t>6605446</t>
  </si>
  <si>
    <t>4290065</t>
  </si>
  <si>
    <t>LBL2_MAG001</t>
  </si>
  <si>
    <t>&lt;b&gt;• Please complete concomitant medication page if concomitant medication is taken or non-drug therapy is  given.&lt;/b&gt;</t>
  </si>
  <si>
    <t>7699674</t>
  </si>
  <si>
    <t>5030886</t>
  </si>
  <si>
    <t>7699683</t>
  </si>
  <si>
    <t>5030895</t>
  </si>
  <si>
    <t>7699692</t>
  </si>
  <si>
    <t>5030904</t>
  </si>
  <si>
    <t>7699694</t>
  </si>
  <si>
    <t>5030906</t>
  </si>
  <si>
    <t>7699693</t>
  </si>
  <si>
    <t>5030905</t>
  </si>
  <si>
    <t>7699687</t>
  </si>
  <si>
    <t>5030899</t>
  </si>
  <si>
    <t>7699689</t>
  </si>
  <si>
    <t>5030901</t>
  </si>
  <si>
    <t>7699684</t>
  </si>
  <si>
    <t>5030896</t>
  </si>
  <si>
    <t>7699688</t>
  </si>
  <si>
    <t>5030900</t>
  </si>
  <si>
    <t>7699695</t>
  </si>
  <si>
    <t>5030907</t>
  </si>
  <si>
    <t>7699696</t>
  </si>
  <si>
    <t>5030908</t>
  </si>
  <si>
    <t>7699686</t>
  </si>
  <si>
    <t>5030898</t>
  </si>
  <si>
    <t>7699685</t>
  </si>
  <si>
    <t>5030897</t>
  </si>
  <si>
    <t>7699691</t>
  </si>
  <si>
    <t>5030903</t>
  </si>
  <si>
    <t>7699690</t>
  </si>
  <si>
    <t>5030902</t>
  </si>
  <si>
    <t>LBL1_ECG006</t>
  </si>
  <si>
    <t>&lt;b&gt;Record each change in dose&lt;/b&gt;&lt;br&gt;&lt;/br&gt;</t>
  </si>
  <si>
    <t>7699559</t>
  </si>
  <si>
    <t>5030771</t>
  </si>
  <si>
    <t>ECTRT</t>
  </si>
  <si>
    <t>ECTRT_ECG006</t>
  </si>
  <si>
    <t>ECTRT_1</t>
  </si>
  <si>
    <t>Treatment Name</t>
  </si>
  <si>
    <t>Record a record for each change in dose. Dose changes, dose interruptions, and discontinued doses should be recorded.</t>
  </si>
  <si>
    <t>EVEROLIMUS</t>
  </si>
  <si>
    <t>Name of Treatment</t>
  </si>
  <si>
    <t>7699557</t>
  </si>
  <si>
    <t>5030769</t>
  </si>
  <si>
    <t>6605340</t>
  </si>
  <si>
    <t>4289959</t>
  </si>
  <si>
    <t>ECREFID</t>
  </si>
  <si>
    <t>ECREFID_ECG006</t>
  </si>
  <si>
    <t>$5</t>
  </si>
  <si>
    <t>Reference ID (Hidden)</t>
  </si>
  <si>
    <t>Reference ID</t>
  </si>
  <si>
    <t>7699555</t>
  </si>
  <si>
    <t>5030767</t>
  </si>
  <si>
    <t>6605351</t>
  </si>
  <si>
    <t>4289970</t>
  </si>
  <si>
    <t>ECDOSE</t>
  </si>
  <si>
    <t>ECDOSE_ECG006</t>
  </si>
  <si>
    <t>11.2</t>
  </si>
  <si>
    <t>Dose Administered</t>
  </si>
  <si>
    <t>Dose</t>
  </si>
  <si>
    <t>7699551</t>
  </si>
  <si>
    <t>5030763</t>
  </si>
  <si>
    <t>6605355</t>
  </si>
  <si>
    <t>4289974</t>
  </si>
  <si>
    <t>ECDOSU</t>
  </si>
  <si>
    <t>ECDOSU_ECG006</t>
  </si>
  <si>
    <t>UNIT_2</t>
  </si>
  <si>
    <t>Units</t>
  </si>
  <si>
    <t>mg</t>
  </si>
  <si>
    <t>Dose Units</t>
  </si>
  <si>
    <t>7699552</t>
  </si>
  <si>
    <t>5030764</t>
  </si>
  <si>
    <t>6605343</t>
  </si>
  <si>
    <t>4289962</t>
  </si>
  <si>
    <t>ECSTDAT</t>
  </si>
  <si>
    <t>ECSTDAT_ECG006</t>
  </si>
  <si>
    <t>Record the start date of the change. &lt;br/&gt;&lt;br/&gt;_x000D_
-If dose was missed or interrupted, start date would be the first date missed.</t>
  </si>
  <si>
    <t>Start Date of Treatment</t>
  </si>
  <si>
    <t>7699556</t>
  </si>
  <si>
    <t>5030768</t>
  </si>
  <si>
    <t>6605360</t>
  </si>
  <si>
    <t>4289979</t>
  </si>
  <si>
    <t>ECENDAT</t>
  </si>
  <si>
    <t>ECENDAT_ECG006</t>
  </si>
  <si>
    <t>End Date</t>
  </si>
  <si>
    <t>Record the last date of the change. &lt;br/&gt;&lt;br/&gt;_x000D_
-If dose was change, this would be the last date the subject took the changed dose. _x000D_
-If dose was missed or interrupted, start date would be the last date missed.</t>
  </si>
  <si>
    <t>End Date of Treatment</t>
  </si>
  <si>
    <t>7699553</t>
  </si>
  <si>
    <t>5030765</t>
  </si>
  <si>
    <t>6605361</t>
  </si>
  <si>
    <t>4289980</t>
  </si>
  <si>
    <t>ECTYCHG</t>
  </si>
  <si>
    <t>ECTYCHG_ECG006</t>
  </si>
  <si>
    <t>ECTYPCH_1</t>
  </si>
  <si>
    <t>Type of change</t>
  </si>
  <si>
    <t>Type of Change</t>
  </si>
  <si>
    <t>7699558</t>
  </si>
  <si>
    <t>5030770</t>
  </si>
  <si>
    <t>6605347</t>
  </si>
  <si>
    <t>4289966</t>
  </si>
  <si>
    <t>ECREASCH</t>
  </si>
  <si>
    <t>ECREASCH_ECG006</t>
  </si>
  <si>
    <t>DOSRES_1</t>
  </si>
  <si>
    <t>Reason</t>
  </si>
  <si>
    <t>7699554</t>
  </si>
  <si>
    <t>5030766</t>
  </si>
  <si>
    <t>6605349</t>
  </si>
  <si>
    <t>4289968</t>
  </si>
  <si>
    <t>LBL2_ECG001</t>
  </si>
  <si>
    <t>&lt;b&gt;Record each change in dose&lt;/b&gt; &lt;br&gt;&lt;/br&gt;</t>
  </si>
  <si>
    <t>7699550</t>
  </si>
  <si>
    <t>5030762</t>
  </si>
  <si>
    <t>ECREFID_ECG001</t>
  </si>
  <si>
    <t>7699546</t>
  </si>
  <si>
    <t>5030758</t>
  </si>
  <si>
    <t>6605338</t>
  </si>
  <si>
    <t>4289957</t>
  </si>
  <si>
    <t>ECTRT_ECG001</t>
  </si>
  <si>
    <t>TACROLIMUS</t>
  </si>
  <si>
    <t>7699548</t>
  </si>
  <si>
    <t>5030760</t>
  </si>
  <si>
    <t>6605339</t>
  </si>
  <si>
    <t>4289958</t>
  </si>
  <si>
    <t>ECDOSE_ECG001</t>
  </si>
  <si>
    <t>7699542</t>
  </si>
  <si>
    <t>5030754</t>
  </si>
  <si>
    <t>6605341</t>
  </si>
  <si>
    <t>4289960</t>
  </si>
  <si>
    <t>ECDOSU_ECG001</t>
  </si>
  <si>
    <t>7699543</t>
  </si>
  <si>
    <t>5030755</t>
  </si>
  <si>
    <t>6605342</t>
  </si>
  <si>
    <t>4289961</t>
  </si>
  <si>
    <t>ECSTDAT_ECG001</t>
  </si>
  <si>
    <t>7699547</t>
  </si>
  <si>
    <t>5030759</t>
  </si>
  <si>
    <t>6605344</t>
  </si>
  <si>
    <t>4289963</t>
  </si>
  <si>
    <t>ECENDAT_ECG001</t>
  </si>
  <si>
    <t>Record the last date of the change. &lt;br/&gt;&lt;br/&gt;_x000D_
-If dose was change, this would be the last date the subject took the changed dose. &lt;br/&gt;&lt;br/&gt;_x000D_
-If dose was missed or interrupted, start date would be the last date missed.</t>
  </si>
  <si>
    <t>7699544</t>
  </si>
  <si>
    <t>5030756</t>
  </si>
  <si>
    <t>6605345</t>
  </si>
  <si>
    <t>4289964</t>
  </si>
  <si>
    <t>ECTYCHG_ECG001</t>
  </si>
  <si>
    <t>7699549</t>
  </si>
  <si>
    <t>5030761</t>
  </si>
  <si>
    <t>6605346</t>
  </si>
  <si>
    <t>4289965</t>
  </si>
  <si>
    <t>ECREASCH_ECG001</t>
  </si>
  <si>
    <t>Reason for Dose Change</t>
  </si>
  <si>
    <t>7699545</t>
  </si>
  <si>
    <t>5030757</t>
  </si>
  <si>
    <t>6605348</t>
  </si>
  <si>
    <t>4289967</t>
  </si>
  <si>
    <t>CMYN</t>
  </si>
  <si>
    <t>CMYN_CMG001</t>
  </si>
  <si>
    <t>Were any medication(s) taken?</t>
  </si>
  <si>
    <t>-Select ‘No’ if there were not any medications taken prior to or during the study. &lt;br/&gt;&lt;br/&gt;_x000D_
-If ‘No’ is selected, then no other data is to be recorded on the form. &lt;br/&gt;&lt;br/&gt;_x000D_
-Select ‘Yes’ if there were any medications taken prior to or during the study.</t>
  </si>
  <si>
    <t>Any Medications Reported?</t>
  </si>
  <si>
    <t>7699492</t>
  </si>
  <si>
    <t>5030704</t>
  </si>
  <si>
    <t>6605371</t>
  </si>
  <si>
    <t>4289990</t>
  </si>
  <si>
    <t>CMCAT</t>
  </si>
  <si>
    <t>CMCAT_CMG001_1</t>
  </si>
  <si>
    <t>CMCAT_2</t>
  </si>
  <si>
    <t>Catagory</t>
  </si>
  <si>
    <t>7699476</t>
  </si>
  <si>
    <t>5030688</t>
  </si>
  <si>
    <t>6605416</t>
  </si>
  <si>
    <t>4290035</t>
  </si>
  <si>
    <t>CMREFID</t>
  </si>
  <si>
    <t>CMREFID_CMG001</t>
  </si>
  <si>
    <t>7699487</t>
  </si>
  <si>
    <t>5030699</t>
  </si>
  <si>
    <t>6605376</t>
  </si>
  <si>
    <t>4289995</t>
  </si>
  <si>
    <t>CMTRT</t>
  </si>
  <si>
    <t>CMTRT_CMG001</t>
  </si>
  <si>
    <t>$70</t>
  </si>
  <si>
    <t>WHODrug-DDE-B2 (Coder)</t>
  </si>
  <si>
    <t>Medication</t>
  </si>
  <si>
    <t>Reported Name of Drug, Med, or Therapy</t>
  </si>
  <si>
    <t>7699491</t>
  </si>
  <si>
    <t>5030703</t>
  </si>
  <si>
    <t>6605375</t>
  </si>
  <si>
    <t>4289994</t>
  </si>
  <si>
    <t>CMDOSTXT</t>
  </si>
  <si>
    <t>CMDOSTXT_CMG001</t>
  </si>
  <si>
    <t>Dose Description</t>
  </si>
  <si>
    <t>7699478</t>
  </si>
  <si>
    <t>5030690</t>
  </si>
  <si>
    <t>6605377</t>
  </si>
  <si>
    <t>4289996</t>
  </si>
  <si>
    <t>CMDOSU</t>
  </si>
  <si>
    <t>CMDOSU_CMG001</t>
  </si>
  <si>
    <t>UNIT_9</t>
  </si>
  <si>
    <t>7699479</t>
  </si>
  <si>
    <t>5030691</t>
  </si>
  <si>
    <t>6605378</t>
  </si>
  <si>
    <t>4289997</t>
  </si>
  <si>
    <t>CMDOSFRQ</t>
  </si>
  <si>
    <t>CMDOSFRQ_CMG001</t>
  </si>
  <si>
    <t>FRQ_1</t>
  </si>
  <si>
    <t>Frequency</t>
  </si>
  <si>
    <t>Dosing Frequency per Interval</t>
  </si>
  <si>
    <t>7699477</t>
  </si>
  <si>
    <t>5030689</t>
  </si>
  <si>
    <t>6605379</t>
  </si>
  <si>
    <t>4289998</t>
  </si>
  <si>
    <t>CMSPY</t>
  </si>
  <si>
    <t>CMSPY_CMG001</t>
  </si>
  <si>
    <t>7699489</t>
  </si>
  <si>
    <t>5030701</t>
  </si>
  <si>
    <t>6605551</t>
  </si>
  <si>
    <t>4290170</t>
  </si>
  <si>
    <t>CMROUTE</t>
  </si>
  <si>
    <t>CMROUTE_CMG001</t>
  </si>
  <si>
    <t>$35</t>
  </si>
  <si>
    <t>ROUTE_1</t>
  </si>
  <si>
    <t>Route</t>
  </si>
  <si>
    <t>Route of Administration</t>
  </si>
  <si>
    <t>7699488</t>
  </si>
  <si>
    <t>5030700</t>
  </si>
  <si>
    <t>6605380</t>
  </si>
  <si>
    <t>4289999</t>
  </si>
  <si>
    <t>CMINDC1</t>
  </si>
  <si>
    <t>CMINDC1_CMG001</t>
  </si>
  <si>
    <t>Indication 1 (Derived)</t>
  </si>
  <si>
    <t>7699481</t>
  </si>
  <si>
    <t>5030693</t>
  </si>
  <si>
    <t>6605381</t>
  </si>
  <si>
    <t>4290000</t>
  </si>
  <si>
    <t>CMINDC2</t>
  </si>
  <si>
    <t>CMINDC2_CMG001</t>
  </si>
  <si>
    <t>Indication 2 (Derived)</t>
  </si>
  <si>
    <t>7699482</t>
  </si>
  <si>
    <t>5030694</t>
  </si>
  <si>
    <t>6605382</t>
  </si>
  <si>
    <t>4290001</t>
  </si>
  <si>
    <t>CMINDRV1</t>
  </si>
  <si>
    <t>CMINDRV1_CMG001_2</t>
  </si>
  <si>
    <t>Indication 1</t>
  </si>
  <si>
    <t>7699483</t>
  </si>
  <si>
    <t>5030695</t>
  </si>
  <si>
    <t>6605555</t>
  </si>
  <si>
    <t>4290174</t>
  </si>
  <si>
    <t>CMINDRV2</t>
  </si>
  <si>
    <t>CMINDRV2_CMG001_2</t>
  </si>
  <si>
    <t>Indication 2</t>
  </si>
  <si>
    <t>7699484</t>
  </si>
  <si>
    <t>5030696</t>
  </si>
  <si>
    <t>6605556</t>
  </si>
  <si>
    <t>4290175</t>
  </si>
  <si>
    <t>CMINDSP</t>
  </si>
  <si>
    <t>CMINDSP_CMG001</t>
  </si>
  <si>
    <t>Indication - Other, Specify</t>
  </si>
  <si>
    <t>7699485</t>
  </si>
  <si>
    <t>5030697</t>
  </si>
  <si>
    <t>6605385</t>
  </si>
  <si>
    <t>4290004</t>
  </si>
  <si>
    <t>CMSTDAT</t>
  </si>
  <si>
    <t>CMSTDAT_CMG001</t>
  </si>
  <si>
    <t>7699490</t>
  </si>
  <si>
    <t>5030702</t>
  </si>
  <si>
    <t>6605386</t>
  </si>
  <si>
    <t>4290005</t>
  </si>
  <si>
    <t>CMENDAT</t>
  </si>
  <si>
    <t>CMENDAT_CMG001</t>
  </si>
  <si>
    <t>7699480</t>
  </si>
  <si>
    <t>5030692</t>
  </si>
  <si>
    <t>6605387</t>
  </si>
  <si>
    <t>4290006</t>
  </si>
  <si>
    <t>CMONGO</t>
  </si>
  <si>
    <t>CMONGO_CMG001</t>
  </si>
  <si>
    <t>CheckBox</t>
  </si>
  <si>
    <t>or Ongoing</t>
  </si>
  <si>
    <t>Ongoing at Final Examination</t>
  </si>
  <si>
    <t>7699486</t>
  </si>
  <si>
    <t>5030698</t>
  </si>
  <si>
    <t>6605388</t>
  </si>
  <si>
    <t>4290007</t>
  </si>
  <si>
    <t>LBDAT</t>
  </si>
  <si>
    <t>LBDAT_LBG001_TR</t>
  </si>
  <si>
    <t>Collection date</t>
  </si>
  <si>
    <t>Date of Specimen Collection</t>
  </si>
  <si>
    <t>7699651</t>
  </si>
  <si>
    <t>5030863</t>
  </si>
  <si>
    <t>6605405</t>
  </si>
  <si>
    <t>4290024</t>
  </si>
  <si>
    <t>CREAT_LVALUE</t>
  </si>
  <si>
    <t>CREAT_LVALUE_LBG001_TR</t>
  </si>
  <si>
    <t>$45</t>
  </si>
  <si>
    <t>Creatinine</t>
  </si>
  <si>
    <t>Lab Test or Examination Name</t>
  </si>
  <si>
    <t>CREAT</t>
  </si>
  <si>
    <t>7699650</t>
  </si>
  <si>
    <t>5030862</t>
  </si>
  <si>
    <t>6605406</t>
  </si>
  <si>
    <t>4290025</t>
  </si>
  <si>
    <t>ALB_LVALUE</t>
  </si>
  <si>
    <t>ALB_LVALUE_LBG001_TR</t>
  </si>
  <si>
    <t>Albumin</t>
  </si>
  <si>
    <t>ALB</t>
  </si>
  <si>
    <t>7699648</t>
  </si>
  <si>
    <t>5030860</t>
  </si>
  <si>
    <t>6605407</t>
  </si>
  <si>
    <t>4290026</t>
  </si>
  <si>
    <t>BUN_LVALUE</t>
  </si>
  <si>
    <t>BUN_LVALUE_LBG001_TR</t>
  </si>
  <si>
    <t>Blood urea nitrogen(BUN)</t>
  </si>
  <si>
    <t>BUN</t>
  </si>
  <si>
    <t>7699649</t>
  </si>
  <si>
    <t>5030861</t>
  </si>
  <si>
    <t>6605408</t>
  </si>
  <si>
    <t>4290027</t>
  </si>
  <si>
    <t>AFP_LVALUE</t>
  </si>
  <si>
    <t>AFP_LVALUE_LBG001_TR</t>
  </si>
  <si>
    <t>AlfaFetoprotein(AFP)</t>
  </si>
  <si>
    <t>AFP</t>
  </si>
  <si>
    <t>7699647</t>
  </si>
  <si>
    <t>5030859</t>
  </si>
  <si>
    <t>6605409</t>
  </si>
  <si>
    <t>4290028</t>
  </si>
  <si>
    <t>GRAFT</t>
  </si>
  <si>
    <t>GRAFT_GRG001</t>
  </si>
  <si>
    <t>Has the subject suffered graft loss?</t>
  </si>
  <si>
    <t>7699561</t>
  </si>
  <si>
    <t>5030773</t>
  </si>
  <si>
    <t>6605447</t>
  </si>
  <si>
    <t>4290066</t>
  </si>
  <si>
    <t>GRADAT</t>
  </si>
  <si>
    <t>GRADAT_GRG001</t>
  </si>
  <si>
    <t>Date of graft loss</t>
  </si>
  <si>
    <t>7699560</t>
  </si>
  <si>
    <t>5030772</t>
  </si>
  <si>
    <t>6605448</t>
  </si>
  <si>
    <t>4290067</t>
  </si>
  <si>
    <t>PRMYCAU</t>
  </si>
  <si>
    <t>PRMYCAU_GRG001</t>
  </si>
  <si>
    <t>PRY_1</t>
  </si>
  <si>
    <t>Primary cause of graft loss</t>
  </si>
  <si>
    <t>7699563</t>
  </si>
  <si>
    <t>5030775</t>
  </si>
  <si>
    <t>6605449</t>
  </si>
  <si>
    <t>4290068</t>
  </si>
  <si>
    <t>PRYSPY</t>
  </si>
  <si>
    <t>PRYSPY_GRG001</t>
  </si>
  <si>
    <t>7699564</t>
  </si>
  <si>
    <t>5030776</t>
  </si>
  <si>
    <t>6605450</t>
  </si>
  <si>
    <t>4290069</t>
  </si>
  <si>
    <t>RETRANS</t>
  </si>
  <si>
    <t>RETRANS_GRG001</t>
  </si>
  <si>
    <t>Has the subject been re-transplanted?</t>
  </si>
  <si>
    <t>7699566</t>
  </si>
  <si>
    <t>5030778</t>
  </si>
  <si>
    <t>6605451</t>
  </si>
  <si>
    <t>4290070</t>
  </si>
  <si>
    <t>LBL_GRG001</t>
  </si>
  <si>
    <t>&lt;b&gt;If subject died, please complete "DEATH" page&lt;/b&gt;</t>
  </si>
  <si>
    <t>7699562</t>
  </si>
  <si>
    <t>5030774</t>
  </si>
  <si>
    <t>REPDAT</t>
  </si>
  <si>
    <t>REPDAT_GRG001</t>
  </si>
  <si>
    <t>Date of re-transplantation</t>
  </si>
  <si>
    <t>7699565</t>
  </si>
  <si>
    <t>5030777</t>
  </si>
  <si>
    <t>6605452</t>
  </si>
  <si>
    <t>4290071</t>
  </si>
  <si>
    <t>7699568</t>
  </si>
  <si>
    <t>5030780</t>
  </si>
  <si>
    <t>7699567</t>
  </si>
  <si>
    <t>5030779</t>
  </si>
  <si>
    <t>7699569</t>
  </si>
  <si>
    <t>5030781</t>
  </si>
  <si>
    <t>7699570</t>
  </si>
  <si>
    <t>5030782</t>
  </si>
  <si>
    <t>7699572</t>
  </si>
  <si>
    <t>5030784</t>
  </si>
  <si>
    <t>7699571</t>
  </si>
  <si>
    <t>5030783</t>
  </si>
  <si>
    <t>AEID</t>
  </si>
  <si>
    <t>AEID_HES001</t>
  </si>
  <si>
    <t>Adverse Event ID</t>
  </si>
  <si>
    <t>7699591</t>
  </si>
  <si>
    <t>5030803</t>
  </si>
  <si>
    <t>6605495</t>
  </si>
  <si>
    <t>4290114</t>
  </si>
  <si>
    <t>ASSDAT</t>
  </si>
  <si>
    <t>ASSDAT_HES001</t>
  </si>
  <si>
    <t>Date of assessment</t>
  </si>
  <si>
    <t>7699592</t>
  </si>
  <si>
    <t>5030804</t>
  </si>
  <si>
    <t>6605496</t>
  </si>
  <si>
    <t>4290115</t>
  </si>
  <si>
    <t>IMAGE</t>
  </si>
  <si>
    <t>IMAGE_HES001</t>
  </si>
  <si>
    <t>IMAGE_1</t>
  </si>
  <si>
    <t>Imaging Method</t>
  </si>
  <si>
    <t>7699599</t>
  </si>
  <si>
    <t>5030811</t>
  </si>
  <si>
    <t>6605497</t>
  </si>
  <si>
    <t>4290116</t>
  </si>
  <si>
    <t>IMAGESPY</t>
  </si>
  <si>
    <t>IMAGESPY_HES001</t>
  </si>
  <si>
    <t>7699600</t>
  </si>
  <si>
    <t>5030812</t>
  </si>
  <si>
    <t>6605498</t>
  </si>
  <si>
    <t>4290117</t>
  </si>
  <si>
    <t>LBL1_HES001</t>
  </si>
  <si>
    <t>&lt;b&gt;Please provide hepatocelluar carcinoma location(s)&lt;/b&gt;</t>
  </si>
  <si>
    <t>7699601</t>
  </si>
  <si>
    <t>5030813</t>
  </si>
  <si>
    <t>HEPATIC</t>
  </si>
  <si>
    <t>HEPATIC_HES001</t>
  </si>
  <si>
    <t>Hepatic</t>
  </si>
  <si>
    <t>7699598</t>
  </si>
  <si>
    <t>5030810</t>
  </si>
  <si>
    <t>6605499</t>
  </si>
  <si>
    <t>4290118</t>
  </si>
  <si>
    <t>NUMNODES</t>
  </si>
  <si>
    <t>NUMNODES_HES001</t>
  </si>
  <si>
    <t>If Hepatic provide &lt;br&gt;&lt;/br&gt; Number of nodules</t>
  </si>
  <si>
    <t>Number of nodules</t>
  </si>
  <si>
    <t>7699604</t>
  </si>
  <si>
    <t>5030816</t>
  </si>
  <si>
    <t>6605501</t>
  </si>
  <si>
    <t>4290120</t>
  </si>
  <si>
    <t>EXTRAHEP</t>
  </si>
  <si>
    <t>EXTRAHEP_HES001</t>
  </si>
  <si>
    <t>Extrahepatic</t>
  </si>
  <si>
    <t>7699597</t>
  </si>
  <si>
    <t>5030809</t>
  </si>
  <si>
    <t>6605500</t>
  </si>
  <si>
    <t>4290119</t>
  </si>
  <si>
    <t>DIANODE</t>
  </si>
  <si>
    <t>DIANODE_HES001</t>
  </si>
  <si>
    <t>Diameter of biggest nodule</t>
  </si>
  <si>
    <t>cm</t>
  </si>
  <si>
    <t>7699596</t>
  </si>
  <si>
    <t>5030808</t>
  </si>
  <si>
    <t>6605502</t>
  </si>
  <si>
    <t>4290121</t>
  </si>
  <si>
    <t>MACRO</t>
  </si>
  <si>
    <t>MACRO_HES001</t>
  </si>
  <si>
    <t>Macrovascular invasion</t>
  </si>
  <si>
    <t>7699603</t>
  </si>
  <si>
    <t>5030815</t>
  </si>
  <si>
    <t>6605503</t>
  </si>
  <si>
    <t>4290122</t>
  </si>
  <si>
    <t>BILE</t>
  </si>
  <si>
    <t>BILE_HES001</t>
  </si>
  <si>
    <t>Bile duct invasion</t>
  </si>
  <si>
    <t>7699593</t>
  </si>
  <si>
    <t>5030805</t>
  </si>
  <si>
    <t>6605504</t>
  </si>
  <si>
    <t>4290123</t>
  </si>
  <si>
    <t>PERTINEAL</t>
  </si>
  <si>
    <t>PERTINEAL_HES001</t>
  </si>
  <si>
    <t>&lt;b&gt;If Extra hepatic provide detailed locations (s)&lt;/b&gt;&lt;br&gt;&lt;/br&gt;Peritoneal</t>
  </si>
  <si>
    <t>Peritoneal</t>
  </si>
  <si>
    <t>7699607</t>
  </si>
  <si>
    <t>5030819</t>
  </si>
  <si>
    <t>6605505</t>
  </si>
  <si>
    <t>4290124</t>
  </si>
  <si>
    <t>RETRO</t>
  </si>
  <si>
    <t>RETRO_HES001</t>
  </si>
  <si>
    <t>Retroperitoneal</t>
  </si>
  <si>
    <t>7699608</t>
  </si>
  <si>
    <t>5030820</t>
  </si>
  <si>
    <t>6605506</t>
  </si>
  <si>
    <t>4290125</t>
  </si>
  <si>
    <t>ADRENAL</t>
  </si>
  <si>
    <t>ADRENAL_HES001</t>
  </si>
  <si>
    <t>Adrenal gland</t>
  </si>
  <si>
    <t>7699590</t>
  </si>
  <si>
    <t>5030802</t>
  </si>
  <si>
    <t>6605507</t>
  </si>
  <si>
    <t>4290126</t>
  </si>
  <si>
    <t>LUNG</t>
  </si>
  <si>
    <t>LUNG_HES001</t>
  </si>
  <si>
    <t>Lung</t>
  </si>
  <si>
    <t>7699602</t>
  </si>
  <si>
    <t>5030814</t>
  </si>
  <si>
    <t>6605508</t>
  </si>
  <si>
    <t>4290127</t>
  </si>
  <si>
    <t>BONE</t>
  </si>
  <si>
    <t>BONE_HES001</t>
  </si>
  <si>
    <t>Bone</t>
  </si>
  <si>
    <t>7699594</t>
  </si>
  <si>
    <t>5030806</t>
  </si>
  <si>
    <t>6605509</t>
  </si>
  <si>
    <t>4290128</t>
  </si>
  <si>
    <t>BRAIN</t>
  </si>
  <si>
    <t>BRAIN_HES001</t>
  </si>
  <si>
    <t>Brain</t>
  </si>
  <si>
    <t>7699595</t>
  </si>
  <si>
    <t>5030807</t>
  </si>
  <si>
    <t>6605510</t>
  </si>
  <si>
    <t>4290129</t>
  </si>
  <si>
    <t>OTHER</t>
  </si>
  <si>
    <t>OTHER_HES001</t>
  </si>
  <si>
    <t>Other</t>
  </si>
  <si>
    <t>7699605</t>
  </si>
  <si>
    <t>5030817</t>
  </si>
  <si>
    <t>6605511</t>
  </si>
  <si>
    <t>4290130</t>
  </si>
  <si>
    <t>OTHERSPY</t>
  </si>
  <si>
    <t>OTHERSPY_HES001</t>
  </si>
  <si>
    <t>7699606</t>
  </si>
  <si>
    <t>5030818</t>
  </si>
  <si>
    <t>6605512</t>
  </si>
  <si>
    <t>4290131</t>
  </si>
  <si>
    <t>7699610</t>
  </si>
  <si>
    <t>5030822</t>
  </si>
  <si>
    <t>7699617</t>
  </si>
  <si>
    <t>5030829</t>
  </si>
  <si>
    <t>7699618</t>
  </si>
  <si>
    <t>5030830</t>
  </si>
  <si>
    <t>7699619</t>
  </si>
  <si>
    <t>5030831</t>
  </si>
  <si>
    <t>7699616</t>
  </si>
  <si>
    <t>5030828</t>
  </si>
  <si>
    <t>7699622</t>
  </si>
  <si>
    <t>5030834</t>
  </si>
  <si>
    <t>7699615</t>
  </si>
  <si>
    <t>5030827</t>
  </si>
  <si>
    <t>7699614</t>
  </si>
  <si>
    <t>5030826</t>
  </si>
  <si>
    <t>7699621</t>
  </si>
  <si>
    <t>5030833</t>
  </si>
  <si>
    <t>7699611</t>
  </si>
  <si>
    <t>5030823</t>
  </si>
  <si>
    <t>7699625</t>
  </si>
  <si>
    <t>5030837</t>
  </si>
  <si>
    <t>7699626</t>
  </si>
  <si>
    <t>5030838</t>
  </si>
  <si>
    <t>7699609</t>
  </si>
  <si>
    <t>5030821</t>
  </si>
  <si>
    <t>7699620</t>
  </si>
  <si>
    <t>5030832</t>
  </si>
  <si>
    <t>7699612</t>
  </si>
  <si>
    <t>5030824</t>
  </si>
  <si>
    <t>7699613</t>
  </si>
  <si>
    <t>5030825</t>
  </si>
  <si>
    <t>7699623</t>
  </si>
  <si>
    <t>5030835</t>
  </si>
  <si>
    <t>7699624</t>
  </si>
  <si>
    <t>5030836</t>
  </si>
  <si>
    <t>BIOPDAT</t>
  </si>
  <si>
    <t>BIOPDAT_LAG001</t>
  </si>
  <si>
    <t>Date of Biopsy</t>
  </si>
  <si>
    <t>7699633</t>
  </si>
  <si>
    <t>5030845</t>
  </si>
  <si>
    <t>6605464</t>
  </si>
  <si>
    <t>4290083</t>
  </si>
  <si>
    <t>BIOPSY_LAG001</t>
  </si>
  <si>
    <t>Was this biopsy due to a clinical event?</t>
  </si>
  <si>
    <t>7699634</t>
  </si>
  <si>
    <t>5030846</t>
  </si>
  <si>
    <t>6605465</t>
  </si>
  <si>
    <t>4290084</t>
  </si>
  <si>
    <t>REASON</t>
  </si>
  <si>
    <t>REASON_LAG001</t>
  </si>
  <si>
    <t>BIOPSY_2</t>
  </si>
  <si>
    <t>Reason for biopsy</t>
  </si>
  <si>
    <t>7699642</t>
  </si>
  <si>
    <t>5030854</t>
  </si>
  <si>
    <t>6605466</t>
  </si>
  <si>
    <t>4290085</t>
  </si>
  <si>
    <t>FOLLDAT</t>
  </si>
  <si>
    <t>FOLLDAT_LAG001</t>
  </si>
  <si>
    <t>Date of biopsy for which this follow-up biopsy is for</t>
  </si>
  <si>
    <t>7699637</t>
  </si>
  <si>
    <t>5030849</t>
  </si>
  <si>
    <t>6605467</t>
  </si>
  <si>
    <t>4290086</t>
  </si>
  <si>
    <t>OTHERSPY_LAG001</t>
  </si>
  <si>
    <t>7699640</t>
  </si>
  <si>
    <t>5030852</t>
  </si>
  <si>
    <t>6605468</t>
  </si>
  <si>
    <t>4290087</t>
  </si>
  <si>
    <t>HISPYN</t>
  </si>
  <si>
    <t>HISPYN_LAG001</t>
  </si>
  <si>
    <t>Was the sample material sufficient for histological assessment?</t>
  </si>
  <si>
    <t>7699638</t>
  </si>
  <si>
    <t>5030850</t>
  </si>
  <si>
    <t>6605469</t>
  </si>
  <si>
    <t>4290088</t>
  </si>
  <si>
    <t>ACUTEREJ</t>
  </si>
  <si>
    <t>ACUTEREJ_LAG001</t>
  </si>
  <si>
    <t>&lt;b&gt;Histological Evidence of: &lt;/b&gt;&lt;br&gt;&lt;/br&gt;_x000D_
Acute Rejection?</t>
  </si>
  <si>
    <t>Acute Rejection?</t>
  </si>
  <si>
    <t>7699631</t>
  </si>
  <si>
    <t>5030843</t>
  </si>
  <si>
    <t>6605470</t>
  </si>
  <si>
    <t>4290089</t>
  </si>
  <si>
    <t>CHRONIC</t>
  </si>
  <si>
    <t>CHRONIC_LAG001</t>
  </si>
  <si>
    <t>Chronic Rejection?</t>
  </si>
  <si>
    <t>7699636</t>
  </si>
  <si>
    <t>5030848</t>
  </si>
  <si>
    <t>6605471</t>
  </si>
  <si>
    <t>4290090</t>
  </si>
  <si>
    <t>VIRAL</t>
  </si>
  <si>
    <t>VIRAL_LAG001</t>
  </si>
  <si>
    <t>Viral Hepatitis?</t>
  </si>
  <si>
    <t>7699646</t>
  </si>
  <si>
    <t>5030858</t>
  </si>
  <si>
    <t>6605472</t>
  </si>
  <si>
    <t>4290091</t>
  </si>
  <si>
    <t>CHOLAS</t>
  </si>
  <si>
    <t>CHOLAS_LAG001</t>
  </si>
  <si>
    <t>Cholestasis?</t>
  </si>
  <si>
    <t>7699635</t>
  </si>
  <si>
    <t>5030847</t>
  </si>
  <si>
    <t>6605473</t>
  </si>
  <si>
    <t>4290092</t>
  </si>
  <si>
    <t>TOXITY</t>
  </si>
  <si>
    <t>TOXITY_LAG001</t>
  </si>
  <si>
    <t>Toxicity?</t>
  </si>
  <si>
    <t>7699644</t>
  </si>
  <si>
    <t>5030856</t>
  </si>
  <si>
    <t>6605474</t>
  </si>
  <si>
    <t>4290093</t>
  </si>
  <si>
    <t>LBL1_LAG001</t>
  </si>
  <si>
    <t>&lt;b&gt;Please supply individual score or total score:&lt;/b&gt;&lt;br&gt;&lt;/br&gt;&lt;b&gt;Rejection activity index (Banff criteria) scores:&lt;/b&gt;</t>
  </si>
  <si>
    <t>7699639</t>
  </si>
  <si>
    <t>5030851</t>
  </si>
  <si>
    <t>PORTAL</t>
  </si>
  <si>
    <t>PORTAL_LAG001</t>
  </si>
  <si>
    <t>LIVER_1</t>
  </si>
  <si>
    <t>Portal inflammation</t>
  </si>
  <si>
    <t>7699641</t>
  </si>
  <si>
    <t>5030853</t>
  </si>
  <si>
    <t>6605475</t>
  </si>
  <si>
    <t>4290094</t>
  </si>
  <si>
    <t>BILEDUCT</t>
  </si>
  <si>
    <t>BILEDUCT_LAG001</t>
  </si>
  <si>
    <t>Bile duct damage/ inflammation</t>
  </si>
  <si>
    <t>7699632</t>
  </si>
  <si>
    <t>5030844</t>
  </si>
  <si>
    <t>6605476</t>
  </si>
  <si>
    <t>4290095</t>
  </si>
  <si>
    <t>VENOUS</t>
  </si>
  <si>
    <t>VENOUS_LAG001</t>
  </si>
  <si>
    <t>Venous endothelial inflammation</t>
  </si>
  <si>
    <t>7699645</t>
  </si>
  <si>
    <t>5030857</t>
  </si>
  <si>
    <t>6605477</t>
  </si>
  <si>
    <t>4290096</t>
  </si>
  <si>
    <t>SUM</t>
  </si>
  <si>
    <t>SUM_LAG001</t>
  </si>
  <si>
    <t>Sum of all grading scores</t>
  </si>
  <si>
    <t>7699643</t>
  </si>
  <si>
    <t>5030855</t>
  </si>
  <si>
    <t>6605478</t>
  </si>
  <si>
    <t>4290097</t>
  </si>
  <si>
    <t>BIOPSY_HCS001</t>
  </si>
  <si>
    <t>Was biopsy performed?</t>
  </si>
  <si>
    <t>7699574</t>
  </si>
  <si>
    <t>5030786</t>
  </si>
  <si>
    <t>6605479</t>
  </si>
  <si>
    <t>4290098</t>
  </si>
  <si>
    <t>BODYLOC</t>
  </si>
  <si>
    <t>BODYLOC_HCS001</t>
  </si>
  <si>
    <t>Body location</t>
  </si>
  <si>
    <t>7699575</t>
  </si>
  <si>
    <t>5030787</t>
  </si>
  <si>
    <t>6605480</t>
  </si>
  <si>
    <t>4290099</t>
  </si>
  <si>
    <t>BODYSPY</t>
  </si>
  <si>
    <t>BODYSPY_HCS001</t>
  </si>
  <si>
    <t>Other, Specify</t>
  </si>
  <si>
    <t>7699576</t>
  </si>
  <si>
    <t>5030788</t>
  </si>
  <si>
    <t>6605481</t>
  </si>
  <si>
    <t>4290100</t>
  </si>
  <si>
    <t>BIOPDAT_HCS001</t>
  </si>
  <si>
    <t>Date of biopsy</t>
  </si>
  <si>
    <t>7699573</t>
  </si>
  <si>
    <t>5030785</t>
  </si>
  <si>
    <t>6605482</t>
  </si>
  <si>
    <t>4290101</t>
  </si>
  <si>
    <t>LBL1_HCS001</t>
  </si>
  <si>
    <t>&lt;b&gt;HCC Tumor Histology &lt;/b&gt;</t>
  </si>
  <si>
    <t>7699583</t>
  </si>
  <si>
    <t>5030795</t>
  </si>
  <si>
    <t>LOWGRAD</t>
  </si>
  <si>
    <t>LOWGRAD_HCS001</t>
  </si>
  <si>
    <t>Low grade Dysplastic Nodule</t>
  </si>
  <si>
    <t>7699584</t>
  </si>
  <si>
    <t>5030796</t>
  </si>
  <si>
    <t>6605483</t>
  </si>
  <si>
    <t>4290102</t>
  </si>
  <si>
    <t>HIGHGRAD</t>
  </si>
  <si>
    <t>HIGHGRAD_HCS001</t>
  </si>
  <si>
    <t>High grade Dysplastic Nodule</t>
  </si>
  <si>
    <t>7699581</t>
  </si>
  <si>
    <t>5030793</t>
  </si>
  <si>
    <t>6605484</t>
  </si>
  <si>
    <t>4290103</t>
  </si>
  <si>
    <t>CCYN</t>
  </si>
  <si>
    <t>CCYN_HCS001</t>
  </si>
  <si>
    <t>Does the patient have HCC?</t>
  </si>
  <si>
    <t>7699577</t>
  </si>
  <si>
    <t>5030789</t>
  </si>
  <si>
    <t>6605485</t>
  </si>
  <si>
    <t>4290104</t>
  </si>
  <si>
    <t>DIFF</t>
  </si>
  <si>
    <t>DIFF_HCS001</t>
  </si>
  <si>
    <t>DIFF_1</t>
  </si>
  <si>
    <t>Differentiation</t>
  </si>
  <si>
    <t>7699578</t>
  </si>
  <si>
    <t>5030790</t>
  </si>
  <si>
    <t>6605486</t>
  </si>
  <si>
    <t>4290105</t>
  </si>
  <si>
    <t>STROMAL</t>
  </si>
  <si>
    <t>STROMAL_HCS001</t>
  </si>
  <si>
    <t>Stromal invasion</t>
  </si>
  <si>
    <t>7699588</t>
  </si>
  <si>
    <t>5030800</t>
  </si>
  <si>
    <t>6605487</t>
  </si>
  <si>
    <t>4290106</t>
  </si>
  <si>
    <t>TOTAL</t>
  </si>
  <si>
    <t>TOTAL_HCS001</t>
  </si>
  <si>
    <t>Total tumor necrosis</t>
  </si>
  <si>
    <t>7699589</t>
  </si>
  <si>
    <t>5030801</t>
  </si>
  <si>
    <t>6605488</t>
  </si>
  <si>
    <t>4290107</t>
  </si>
  <si>
    <t>PARTIALT</t>
  </si>
  <si>
    <t>PARTIALT_HCS001</t>
  </si>
  <si>
    <t>Partial tumor necrosis</t>
  </si>
  <si>
    <t>7699586</t>
  </si>
  <si>
    <t>5030798</t>
  </si>
  <si>
    <t>6605489</t>
  </si>
  <si>
    <t>4290108</t>
  </si>
  <si>
    <t>MICROVAS</t>
  </si>
  <si>
    <t>MICROVAS_HCS001</t>
  </si>
  <si>
    <t>Microvascular invasion</t>
  </si>
  <si>
    <t>7699585</t>
  </si>
  <si>
    <t>5030797</t>
  </si>
  <si>
    <t>6605490</t>
  </si>
  <si>
    <t>4290109</t>
  </si>
  <si>
    <t>IMMUNO</t>
  </si>
  <si>
    <t>IMMUNO_HCS001</t>
  </si>
  <si>
    <t>Immunostaining performed?</t>
  </si>
  <si>
    <t>7699582</t>
  </si>
  <si>
    <t>5030794</t>
  </si>
  <si>
    <t>6605491</t>
  </si>
  <si>
    <t>4290110</t>
  </si>
  <si>
    <t>GLYPIAN</t>
  </si>
  <si>
    <t>GLYPIAN_HCS001</t>
  </si>
  <si>
    <t>STATUS_1</t>
  </si>
  <si>
    <t>Glypican-3</t>
  </si>
  <si>
    <t>7699580</t>
  </si>
  <si>
    <t>5030792</t>
  </si>
  <si>
    <t>6605492</t>
  </si>
  <si>
    <t>4290111</t>
  </si>
  <si>
    <t>SHOCKPRO</t>
  </si>
  <si>
    <t>SHOCKPRO_HCS001</t>
  </si>
  <si>
    <t>Heat shock protein 70</t>
  </si>
  <si>
    <t>7699587</t>
  </si>
  <si>
    <t>5030799</t>
  </si>
  <si>
    <t>6605493</t>
  </si>
  <si>
    <t>4290112</t>
  </si>
  <si>
    <t>GLUTAMINE</t>
  </si>
  <si>
    <t>GLUTAMINE_HCS001</t>
  </si>
  <si>
    <t>Glutamine synthetase</t>
  </si>
  <si>
    <t>7699579</t>
  </si>
  <si>
    <t>5030791</t>
  </si>
  <si>
    <t>6605494</t>
  </si>
  <si>
    <t>4290113</t>
  </si>
  <si>
    <t>LBL1_DSG003</t>
  </si>
  <si>
    <t>If at any time after start of study, the subject exercises their right to withdraw consent from participation in the study, please provide the following information.</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</si>
  <si>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</si>
  <si>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7699520</t>
  </si>
  <si>
    <t>5030732</t>
  </si>
  <si>
    <t>IFCCAT_DSG003</t>
  </si>
  <si>
    <t>&lt;b&gt;Type of Informed Consent&lt;/b&gt;</t>
  </si>
  <si>
    <t>7699518</t>
  </si>
  <si>
    <t>5030730</t>
  </si>
  <si>
    <t>6605322</t>
  </si>
  <si>
    <t>4289941</t>
  </si>
  <si>
    <t>IFCWDDAT</t>
  </si>
  <si>
    <t>IFCWDDAT_DSG003</t>
  </si>
  <si>
    <t>&lt;b&gt;Date Subject Withdrew Consent&lt;/b&gt;</t>
  </si>
  <si>
    <t>Date for Withdrawal of Inform. Consent</t>
  </si>
  <si>
    <t>7699519</t>
  </si>
  <si>
    <t>5030731</t>
  </si>
  <si>
    <t>6605323</t>
  </si>
  <si>
    <t>4289942</t>
  </si>
  <si>
    <t>RNIFCWD</t>
  </si>
  <si>
    <t>RNIFCWD_DSG003</t>
  </si>
  <si>
    <t>&lt;b&gt;Reason for Withdrawal of Study Consent&lt;/b&gt;</t>
  </si>
  <si>
    <t>Reason for Withdrawal of Inform. Consent</t>
  </si>
  <si>
    <t>7699521</t>
  </si>
  <si>
    <t>5030733</t>
  </si>
  <si>
    <t>6605324</t>
  </si>
  <si>
    <t>4289943</t>
  </si>
  <si>
    <t>7699458</t>
  </si>
  <si>
    <t>5030670</t>
  </si>
  <si>
    <t>CMCAT_CMG001</t>
  </si>
  <si>
    <t>CMCAT_1</t>
  </si>
  <si>
    <t>Category</t>
  </si>
  <si>
    <t>Category for Medication</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</si>
  <si>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User,Read Only,Read Only - All Sites,Specialty Data Provider,Trial Management,Trial Management - Restricted,PDR All Data,PDR Site Data</t>
  </si>
  <si>
    <t>7699443</t>
  </si>
  <si>
    <t>5030655</t>
  </si>
  <si>
    <t>6605374</t>
  </si>
  <si>
    <t>4289993</t>
  </si>
  <si>
    <t>7699454</t>
  </si>
  <si>
    <t>5030666</t>
  </si>
  <si>
    <t>7699457</t>
  </si>
  <si>
    <t>5030669</t>
  </si>
  <si>
    <t>7699445</t>
  </si>
  <si>
    <t>5030657</t>
  </si>
  <si>
    <t>7699446</t>
  </si>
  <si>
    <t>5030658</t>
  </si>
  <si>
    <t>7699444</t>
  </si>
  <si>
    <t>5030656</t>
  </si>
  <si>
    <t>7699455</t>
  </si>
  <si>
    <t>5030667</t>
  </si>
  <si>
    <t>7699448</t>
  </si>
  <si>
    <t>5030660</t>
  </si>
  <si>
    <t>7699449</t>
  </si>
  <si>
    <t>5030661</t>
  </si>
  <si>
    <t>CMINDRV1_CMG001</t>
  </si>
  <si>
    <t>This is a dynamic codelist which is populated with terms from the Adverse Event and Medical History CRFs in addition to “General Health”, “Study Indication” and “Other”.  &lt;br/&gt;&lt;br/&gt;_x000D_
If the non-drug therapy or procedure was taken for more than one indication, enter the additional indication in the Indication 2 field. &lt;br/&gt;&lt;br/&gt;_x000D_
If “Other” is selected, additional details should be recorded in the Indication – Other Specify field.</t>
  </si>
  <si>
    <t>7699450</t>
  </si>
  <si>
    <t>5030662</t>
  </si>
  <si>
    <t>6605383</t>
  </si>
  <si>
    <t>4290002</t>
  </si>
  <si>
    <t>CMINDRV2_CMG001</t>
  </si>
  <si>
    <t>7699451</t>
  </si>
  <si>
    <t>5030663</t>
  </si>
  <si>
    <t>6605384</t>
  </si>
  <si>
    <t>4290003</t>
  </si>
  <si>
    <t>7699452</t>
  </si>
  <si>
    <t>5030664</t>
  </si>
  <si>
    <t>7699456</t>
  </si>
  <si>
    <t>5030668</t>
  </si>
  <si>
    <t>7699447</t>
  </si>
  <si>
    <t>5030659</t>
  </si>
  <si>
    <t>7699453</t>
  </si>
  <si>
    <t>5030665</t>
  </si>
  <si>
    <t>7699475</t>
  </si>
  <si>
    <t>5030687</t>
  </si>
  <si>
    <t>7699459</t>
  </si>
  <si>
    <t>5030671</t>
  </si>
  <si>
    <t>7699470</t>
  </si>
  <si>
    <t>5030682</t>
  </si>
  <si>
    <t>7699474</t>
  </si>
  <si>
    <t>5030686</t>
  </si>
  <si>
    <t>7699461</t>
  </si>
  <si>
    <t>5030673</t>
  </si>
  <si>
    <t>7699462</t>
  </si>
  <si>
    <t>5030674</t>
  </si>
  <si>
    <t>7699460</t>
  </si>
  <si>
    <t>5030672</t>
  </si>
  <si>
    <t>7699472</t>
  </si>
  <si>
    <t>5030684</t>
  </si>
  <si>
    <t>7699471</t>
  </si>
  <si>
    <t>5030683</t>
  </si>
  <si>
    <t>7699464</t>
  </si>
  <si>
    <t>5030676</t>
  </si>
  <si>
    <t>7699465</t>
  </si>
  <si>
    <t>5030677</t>
  </si>
  <si>
    <t>CMINDRV1_CMG001_1</t>
  </si>
  <si>
    <t>7699466</t>
  </si>
  <si>
    <t>5030678</t>
  </si>
  <si>
    <t>6605553</t>
  </si>
  <si>
    <t>4290172</t>
  </si>
  <si>
    <t>7699467</t>
  </si>
  <si>
    <t>5030679</t>
  </si>
  <si>
    <t>7699468</t>
  </si>
  <si>
    <t>5030680</t>
  </si>
  <si>
    <t>7699473</t>
  </si>
  <si>
    <t>5030685</t>
  </si>
  <si>
    <t>7699463</t>
  </si>
  <si>
    <t>5030675</t>
  </si>
  <si>
    <t>7699469</t>
  </si>
  <si>
    <t>5030681</t>
  </si>
  <si>
    <t>AEYN</t>
  </si>
  <si>
    <t>AEYN_AEG001</t>
  </si>
  <si>
    <t>&lt;b&gt;Were any adverse events experienced?&lt;/b&gt;</t>
  </si>
  <si>
    <t>-Select ‘No’ if there were not any Adverse Events that occurred during the study. &lt;br/&gt;&lt;br/&gt;_x000D_
-If ‘No’ is selected, then no other data is to be recorded on the form. &lt;br/&gt;&lt;br/&gt;_x000D_
-Select ‘Yes’ if there were any Adverse Events that occurred during the study. &lt;br/&gt;&lt;br/&gt;</t>
  </si>
  <si>
    <t>Were Any Adverse Events Reported?</t>
  </si>
  <si>
    <t>7699441</t>
  </si>
  <si>
    <t>5030653</t>
  </si>
  <si>
    <t>6605513</t>
  </si>
  <si>
    <t>4290132</t>
  </si>
  <si>
    <t>AECAT</t>
  </si>
  <si>
    <t>AECAT_AEG001</t>
  </si>
  <si>
    <t>AECAT_1</t>
  </si>
  <si>
    <t>Adverse Event Category</t>
  </si>
  <si>
    <t>Category for Adverse Event</t>
  </si>
  <si>
    <t>7699417</t>
  </si>
  <si>
    <t>5030629</t>
  </si>
  <si>
    <t>6605522</t>
  </si>
  <si>
    <t>4290141</t>
  </si>
  <si>
    <t>AESPID</t>
  </si>
  <si>
    <t>AESPID_AEG001</t>
  </si>
  <si>
    <t>AE Number</t>
  </si>
  <si>
    <t>AE #</t>
  </si>
  <si>
    <t>Sponsor-Defined Identifier</t>
  </si>
  <si>
    <t>7699437</t>
  </si>
  <si>
    <t>5030649</t>
  </si>
  <si>
    <t>6605523</t>
  </si>
  <si>
    <t>4290142</t>
  </si>
  <si>
    <t>AETERM</t>
  </si>
  <si>
    <t>AETERM_AEG001</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</si>
  <si>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</si>
  <si>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</si>
  <si>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</si>
  <si>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</si>
  <si>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</si>
  <si>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7699439</t>
  </si>
  <si>
    <t>5030651</t>
  </si>
  <si>
    <t>6605524</t>
  </si>
  <si>
    <t>4290143</t>
  </si>
  <si>
    <t>AESER</t>
  </si>
  <si>
    <t>AESER_AEG001</t>
  </si>
  <si>
    <t>&lt;b&gt;Was the adverse event serious?&lt;/b&gt;</t>
  </si>
  <si>
    <t>-Indicate if this was a Serious Adverse Event by selecting ‘No’ or ‘Yes’ from the drop-down list. &lt;br/&gt;&lt;br/&gt;_x000D_
-If ‘Yes’ is selected, a seriousness criteria will be populated below.</t>
  </si>
  <si>
    <t>Serious Event</t>
  </si>
  <si>
    <t>7699432</t>
  </si>
  <si>
    <t>5030644</t>
  </si>
  <si>
    <t>6605514</t>
  </si>
  <si>
    <t>4290133</t>
  </si>
  <si>
    <t>AESAEDAT</t>
  </si>
  <si>
    <t>AESAEDAT_AEG001</t>
  </si>
  <si>
    <t>Date SAE report submitted to Novartis</t>
  </si>
  <si>
    <t>7699428</t>
  </si>
  <si>
    <t>5030640</t>
  </si>
  <si>
    <t>6605554</t>
  </si>
  <si>
    <t>4290173</t>
  </si>
  <si>
    <t>LBL1_AEG001</t>
  </si>
  <si>
    <t>&lt;b&gt;(Select No/Yes for Each Criteria)&lt;/b&gt;</t>
  </si>
  <si>
    <t>7699442</t>
  </si>
  <si>
    <t>5030654</t>
  </si>
  <si>
    <t>AESDTH</t>
  </si>
  <si>
    <t>AESDTH_AEG001</t>
  </si>
  <si>
    <t>$3</t>
  </si>
  <si>
    <t>Results in Death</t>
  </si>
  <si>
    <t>7699431</t>
  </si>
  <si>
    <t>5030643</t>
  </si>
  <si>
    <t>6605515</t>
  </si>
  <si>
    <t>4290134</t>
  </si>
  <si>
    <t>AESLIFE</t>
  </si>
  <si>
    <t>AESLIFE_AEG001</t>
  </si>
  <si>
    <t>Life Threatening</t>
  </si>
  <si>
    <t>Is Life Threatening</t>
  </si>
  <si>
    <t>7699435</t>
  </si>
  <si>
    <t>5030647</t>
  </si>
  <si>
    <t>6605516</t>
  </si>
  <si>
    <t>4290135</t>
  </si>
  <si>
    <t>AESHOSP</t>
  </si>
  <si>
    <t>AESHOSP_AEG001</t>
  </si>
  <si>
    <t>Hospitalization (Initial or Prolonged)</t>
  </si>
  <si>
    <t>Requires or Prolongs Hospitalization</t>
  </si>
  <si>
    <t>7699434</t>
  </si>
  <si>
    <t>5030646</t>
  </si>
  <si>
    <t>6605517</t>
  </si>
  <si>
    <t>4290136</t>
  </si>
  <si>
    <t>AESDISAB</t>
  </si>
  <si>
    <t>AESDISAB_AEG001</t>
  </si>
  <si>
    <t>Disability or Permanent Damage</t>
  </si>
  <si>
    <t>Persist or Signif Disability/Incapacity</t>
  </si>
  <si>
    <t>7699430</t>
  </si>
  <si>
    <t>5030642</t>
  </si>
  <si>
    <t>6605518</t>
  </si>
  <si>
    <t>4290137</t>
  </si>
  <si>
    <t>AESCONG</t>
  </si>
  <si>
    <t>AESCONG_AEG001</t>
  </si>
  <si>
    <t>Congenital Anomaly or Birth Defect</t>
  </si>
  <si>
    <t>7699429</t>
  </si>
  <si>
    <t>5030641</t>
  </si>
  <si>
    <t>6605519</t>
  </si>
  <si>
    <t>4290138</t>
  </si>
  <si>
    <t>AESMIE</t>
  </si>
  <si>
    <t>AESMIE_AEG001</t>
  </si>
  <si>
    <t>Other Serious (Important Medical Events)</t>
  </si>
  <si>
    <t>Other Medically Important Serious Event</t>
  </si>
  <si>
    <t>7699436</t>
  </si>
  <si>
    <t>5030648</t>
  </si>
  <si>
    <t>6605520</t>
  </si>
  <si>
    <t>4290139</t>
  </si>
  <si>
    <t>AESTDAT</t>
  </si>
  <si>
    <t>AESTDAT_AEG001</t>
  </si>
  <si>
    <t>Start Date of Adverse Event</t>
  </si>
  <si>
    <t>7699438</t>
  </si>
  <si>
    <t>5030650</t>
  </si>
  <si>
    <t>6605526</t>
  </si>
  <si>
    <t>4290145</t>
  </si>
  <si>
    <t>AEENDAT</t>
  </si>
  <si>
    <t>AEENDAT_AEG001</t>
  </si>
  <si>
    <t>End date is entered based on the “Outcome” of the adverse event.</t>
  </si>
  <si>
    <t>End Date of Adverse Event</t>
  </si>
  <si>
    <t>7699420</t>
  </si>
  <si>
    <t>5030632</t>
  </si>
  <si>
    <t>6605527</t>
  </si>
  <si>
    <t>4290146</t>
  </si>
  <si>
    <t>AEOUT</t>
  </si>
  <si>
    <t>AEOUT_AEG001</t>
  </si>
  <si>
    <t>AEOUT_1</t>
  </si>
  <si>
    <t>Outcome</t>
  </si>
  <si>
    <t>Outcome of Adverse Event</t>
  </si>
  <si>
    <t>7699425</t>
  </si>
  <si>
    <t>5030637</t>
  </si>
  <si>
    <t>6605528</t>
  </si>
  <si>
    <t>4290147</t>
  </si>
  <si>
    <t>AESEV</t>
  </si>
  <si>
    <t>AESEV_AEG001</t>
  </si>
  <si>
    <t>AESEV_1</t>
  </si>
  <si>
    <t>Severity</t>
  </si>
  <si>
    <t>If the reported event is a worsening or exacerbation of a condition recorded on the medical history CRF, then the severity should indicate a worsening of that condition, i.e. “moderate” or “severe”.</t>
  </si>
  <si>
    <t>Severity/Intensity</t>
  </si>
  <si>
    <t>7699433</t>
  </si>
  <si>
    <t>5030645</t>
  </si>
  <si>
    <t>6605529</t>
  </si>
  <si>
    <t>4290148</t>
  </si>
  <si>
    <t>AEREL</t>
  </si>
  <si>
    <t>AEREL_AEG001</t>
  </si>
  <si>
    <t>AEREL_1</t>
  </si>
  <si>
    <t>Relationship to Everolimus</t>
  </si>
  <si>
    <t>Relationship</t>
  </si>
  <si>
    <t>Causality</t>
  </si>
  <si>
    <t>7699426</t>
  </si>
  <si>
    <t>5030638</t>
  </si>
  <si>
    <t>6605530</t>
  </si>
  <si>
    <t>4290149</t>
  </si>
  <si>
    <t>AEREL1</t>
  </si>
  <si>
    <t>AEREL1_AEG001</t>
  </si>
  <si>
    <t>Relationship to other immunosuppressant</t>
  </si>
  <si>
    <t>Relation to other immunosuppressant</t>
  </si>
  <si>
    <t>7699427</t>
  </si>
  <si>
    <t>5030639</t>
  </si>
  <si>
    <t>6605533</t>
  </si>
  <si>
    <t>4290152</t>
  </si>
  <si>
    <t>AEACN</t>
  </si>
  <si>
    <t>AEACN_AEG001</t>
  </si>
  <si>
    <t>ACN_1</t>
  </si>
  <si>
    <t>Action Taken With Everolimus</t>
  </si>
  <si>
    <t>Action Taken</t>
  </si>
  <si>
    <t>Action Taken with Everolimus</t>
  </si>
  <si>
    <t>7699415</t>
  </si>
  <si>
    <t>5030627</t>
  </si>
  <si>
    <t>6605531</t>
  </si>
  <si>
    <t>4290150</t>
  </si>
  <si>
    <t>AEACN1</t>
  </si>
  <si>
    <t>AEACN1_AEG001</t>
  </si>
  <si>
    <t>Action taken with other immunosuppressant</t>
  </si>
  <si>
    <t>7699416</t>
  </si>
  <si>
    <t>5030628</t>
  </si>
  <si>
    <t>6605534</t>
  </si>
  <si>
    <t>4290153</t>
  </si>
  <si>
    <t>AECONTRT</t>
  </si>
  <si>
    <t>AECONTRT_AEG001</t>
  </si>
  <si>
    <t>Was a concomitant or additional treatment given due to this adverse event?</t>
  </si>
  <si>
    <t>Concomitant or Additional Trtmnt Given</t>
  </si>
  <si>
    <t>7699418</t>
  </si>
  <si>
    <t>5030630</t>
  </si>
  <si>
    <t>6605521</t>
  </si>
  <si>
    <t>4290140</t>
  </si>
  <si>
    <t>AEIMMOT</t>
  </si>
  <si>
    <t>AEIMMOT_AEG001</t>
  </si>
  <si>
    <t>Was another Immunosuppressant given or adjusted?</t>
  </si>
  <si>
    <t>7699421</t>
  </si>
  <si>
    <t>5030633</t>
  </si>
  <si>
    <t>6605535</t>
  </si>
  <si>
    <t>4290154</t>
  </si>
  <si>
    <t>AETYPE</t>
  </si>
  <si>
    <t>AETYPE_AEG001</t>
  </si>
  <si>
    <t>TYPE_1</t>
  </si>
  <si>
    <t>Type of Infection</t>
  </si>
  <si>
    <t>7699440</t>
  </si>
  <si>
    <t>5030652</t>
  </si>
  <si>
    <t>6605536</t>
  </si>
  <si>
    <t>4290155</t>
  </si>
  <si>
    <t>AEOTHER</t>
  </si>
  <si>
    <t>AEOTHER_AEG001</t>
  </si>
  <si>
    <t>7699424</t>
  </si>
  <si>
    <t>5030636</t>
  </si>
  <si>
    <t>6605546</t>
  </si>
  <si>
    <t>4290165</t>
  </si>
  <si>
    <t>AEMETHD</t>
  </si>
  <si>
    <t>AEMETHD_AEG001</t>
  </si>
  <si>
    <t>Method of Diagnosis</t>
  </si>
  <si>
    <t>7699422</t>
  </si>
  <si>
    <t>5030634</t>
  </si>
  <si>
    <t>6605537</t>
  </si>
  <si>
    <t>4290156</t>
  </si>
  <si>
    <t>AEMICRO</t>
  </si>
  <si>
    <t>AEMICRO_AEG001</t>
  </si>
  <si>
    <t>Microorganism</t>
  </si>
  <si>
    <t>7699423</t>
  </si>
  <si>
    <t>5030635</t>
  </si>
  <si>
    <t>6605538</t>
  </si>
  <si>
    <t>4290157</t>
  </si>
  <si>
    <t>AEDSLTXT</t>
  </si>
  <si>
    <t>49</t>
  </si>
  <si>
    <t>AEDSLTXT_AEG001</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</si>
  <si>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 - Restricted,PDR Site Data</t>
  </si>
  <si>
    <t>7699419</t>
  </si>
  <si>
    <t>5030631</t>
  </si>
  <si>
    <t>6605532</t>
  </si>
  <si>
    <t>4290151</t>
  </si>
  <si>
    <t>RESDAT</t>
  </si>
  <si>
    <t>RESDAT_RES001</t>
  </si>
  <si>
    <t>7699719</t>
  </si>
  <si>
    <t>5030931</t>
  </si>
  <si>
    <t>6605539</t>
  </si>
  <si>
    <t>4290158</t>
  </si>
  <si>
    <t>RENDAT</t>
  </si>
  <si>
    <t>RENDAT_RES001</t>
  </si>
  <si>
    <t>7699717</t>
  </si>
  <si>
    <t>5030929</t>
  </si>
  <si>
    <t>6605540</t>
  </si>
  <si>
    <t>4290159</t>
  </si>
  <si>
    <t>RESCON</t>
  </si>
  <si>
    <t>RESCON_RES001</t>
  </si>
  <si>
    <t>Continuation at end of study</t>
  </si>
  <si>
    <t>7699718</t>
  </si>
  <si>
    <t>5030930</t>
  </si>
  <si>
    <t>6605541</t>
  </si>
  <si>
    <t>4290160</t>
  </si>
  <si>
    <t>REASON_RES001</t>
  </si>
  <si>
    <t>REASON_1</t>
  </si>
  <si>
    <t>7699716</t>
  </si>
  <si>
    <t>5030928</t>
  </si>
  <si>
    <t>6605542</t>
  </si>
  <si>
    <t>4290161</t>
  </si>
  <si>
    <t>SPECFY</t>
  </si>
  <si>
    <t>SPECFY_RES001</t>
  </si>
  <si>
    <t>Specify</t>
  </si>
  <si>
    <t>7699720</t>
  </si>
  <si>
    <t>5030932</t>
  </si>
  <si>
    <t>6605543</t>
  </si>
  <si>
    <t>4290162</t>
  </si>
  <si>
    <t>AMOUNT</t>
  </si>
  <si>
    <t>AMOUNT_RES001</t>
  </si>
  <si>
    <t>Amount (total number of sessions)</t>
  </si>
  <si>
    <t>Amount</t>
  </si>
  <si>
    <t>7699714</t>
  </si>
  <si>
    <t>5030926</t>
  </si>
  <si>
    <t>6605544</t>
  </si>
  <si>
    <t>4290163</t>
  </si>
  <si>
    <t>METHOD</t>
  </si>
  <si>
    <t>METHOD_RES001</t>
  </si>
  <si>
    <t>DIALYSIS_1</t>
  </si>
  <si>
    <t>Method of dialysis</t>
  </si>
  <si>
    <t>7699715</t>
  </si>
  <si>
    <t>5030927</t>
  </si>
  <si>
    <t>6605545</t>
  </si>
  <si>
    <t>4290164</t>
  </si>
  <si>
    <t>DTHDAT</t>
  </si>
  <si>
    <t>DTHDAT_DDG001</t>
  </si>
  <si>
    <t>Date of Death</t>
  </si>
  <si>
    <t>7699494</t>
  </si>
  <si>
    <t>5030706</t>
  </si>
  <si>
    <t>6605587</t>
  </si>
  <si>
    <t>4290206</t>
  </si>
  <si>
    <t>PMREDTH</t>
  </si>
  <si>
    <t>PMREDTH_DDG001</t>
  </si>
  <si>
    <t>DTHCAS_1</t>
  </si>
  <si>
    <t>Primary reason for death (If Other, Specify)</t>
  </si>
  <si>
    <t>In addition to “Study Indication” and “Other” all adverse events which have been entered on the AE CRF will be available for selection. &lt;br/&gt;&lt;br/&gt;_x000D_
Select “Other” only when the death occurs while the subject is in the survival phase.  &lt;br/&gt;&lt;br/&gt;_x000D_
Ensure the End of Disposition CRF is also completed when a death is recorded.</t>
  </si>
  <si>
    <t>Primary Reason for Death Category</t>
  </si>
  <si>
    <t>7699495</t>
  </si>
  <si>
    <t>5030707</t>
  </si>
  <si>
    <t>6605326</t>
  </si>
  <si>
    <t>4289945</t>
  </si>
  <si>
    <t>CBREDTH</t>
  </si>
  <si>
    <t>CBREDTH_DDG001</t>
  </si>
  <si>
    <t>Contributing reason for death</t>
  </si>
  <si>
    <t>Contributing Reason for Death</t>
  </si>
  <si>
    <t>7699493</t>
  </si>
  <si>
    <t>5030705</t>
  </si>
  <si>
    <t>6605327</t>
  </si>
  <si>
    <t>4289946</t>
  </si>
  <si>
    <t>DSSCAT</t>
  </si>
  <si>
    <t>DSSCAT_DSG001</t>
  </si>
  <si>
    <t>DSSCAT_1</t>
  </si>
  <si>
    <t>Disposition Event Name</t>
  </si>
  <si>
    <t>STUDY DISPOSITION|</t>
  </si>
  <si>
    <t>Subcategory for Disposition Event</t>
  </si>
  <si>
    <t>7699514</t>
  </si>
  <si>
    <t>5030726</t>
  </si>
  <si>
    <t>6605389</t>
  </si>
  <si>
    <t>4290008</t>
  </si>
  <si>
    <t>DSDECOD</t>
  </si>
  <si>
    <t>DSDECOD_DSG001</t>
  </si>
  <si>
    <t>DSDECOD_1</t>
  </si>
  <si>
    <t>Subject Status</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</si>
  <si>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</si>
  <si>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</si>
  <si>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7699513</t>
  </si>
  <si>
    <t>5030725</t>
  </si>
  <si>
    <t>6605390</t>
  </si>
  <si>
    <t>4290009</t>
  </si>
  <si>
    <t>DECSYDC</t>
  </si>
  <si>
    <t>DECSYDC_DSG001</t>
  </si>
  <si>
    <t>Specify Decision</t>
  </si>
  <si>
    <t>Specify should be entered for ‘Physician Decision, Subject Decision, and Guardian Decision’</t>
  </si>
  <si>
    <t>Specify Decision for Discontinuation</t>
  </si>
  <si>
    <t>7699512</t>
  </si>
  <si>
    <t>5030724</t>
  </si>
  <si>
    <t>6605391</t>
  </si>
  <si>
    <t>4290010</t>
  </si>
  <si>
    <t>DSSTDAT</t>
  </si>
  <si>
    <t>DSSTDAT_DSG001</t>
  </si>
  <si>
    <t>Disposition Event Date</t>
  </si>
  <si>
    <t>Enter the date the milestone was achieved.</t>
  </si>
  <si>
    <t>Date of Completion or Discontinuation</t>
  </si>
  <si>
    <t>7699515</t>
  </si>
  <si>
    <t>5030727</t>
  </si>
  <si>
    <t>6605392</t>
  </si>
  <si>
    <t>4290011</t>
  </si>
  <si>
    <t>DVSTDAT</t>
  </si>
  <si>
    <t>DVSTDAT_DVG001</t>
  </si>
  <si>
    <t>Date of PD</t>
  </si>
  <si>
    <t>The start date of deviation</t>
  </si>
  <si>
    <t>Clinical Review</t>
  </si>
  <si>
    <t>7699539</t>
  </si>
  <si>
    <t>5030751</t>
  </si>
  <si>
    <t>6605558</t>
  </si>
  <si>
    <t>4290177</t>
  </si>
  <si>
    <t>DVDECOD</t>
  </si>
  <si>
    <t>DVDECOD_DVG001</t>
  </si>
  <si>
    <t>DVDECOD_2</t>
  </si>
  <si>
    <t>PD Short Description</t>
  </si>
  <si>
    <t>7699527</t>
  </si>
  <si>
    <t>5030739</t>
  </si>
  <si>
    <t>6605559</t>
  </si>
  <si>
    <t>4290178</t>
  </si>
  <si>
    <t>DVSPID</t>
  </si>
  <si>
    <t>DVSPID_DVG001</t>
  </si>
  <si>
    <t>PD Identifier</t>
  </si>
  <si>
    <t>7699538</t>
  </si>
  <si>
    <t>5030750</t>
  </si>
  <si>
    <t>6605560</t>
  </si>
  <si>
    <t>4290179</t>
  </si>
  <si>
    <t>DVCAT</t>
  </si>
  <si>
    <t>DVCAT_DVG001</t>
  </si>
  <si>
    <t>DVCAT_1</t>
  </si>
  <si>
    <t>Protocol Deviation Coded Term</t>
  </si>
  <si>
    <t>7699523</t>
  </si>
  <si>
    <t>5030735</t>
  </si>
  <si>
    <t>6605561</t>
  </si>
  <si>
    <t>4290180</t>
  </si>
  <si>
    <t>DVTERM</t>
  </si>
  <si>
    <t>DVTERM_DVG001</t>
  </si>
  <si>
    <t>Protocol Deviation Term</t>
  </si>
  <si>
    <t>7699540</t>
  </si>
  <si>
    <t>5030752</t>
  </si>
  <si>
    <t>6605562</t>
  </si>
  <si>
    <t>4290181</t>
  </si>
  <si>
    <t>DVMETHOD</t>
  </si>
  <si>
    <t>DVMETHOD_DVG001</t>
  </si>
  <si>
    <t>DVMETHOD_1</t>
  </si>
  <si>
    <t>PD Identification Method</t>
  </si>
  <si>
    <t>7699529</t>
  </si>
  <si>
    <t>5030741</t>
  </si>
  <si>
    <t>6605563</t>
  </si>
  <si>
    <t>4290182</t>
  </si>
  <si>
    <t>DVBLIND</t>
  </si>
  <si>
    <t>DVBLIND_DVG001</t>
  </si>
  <si>
    <t>Blinded Protocol Deviation</t>
  </si>
  <si>
    <t>N</t>
  </si>
  <si>
    <t>Clinical Review,Field Monitor,Medical Review</t>
  </si>
  <si>
    <t>7699522</t>
  </si>
  <si>
    <t>5030734</t>
  </si>
  <si>
    <t>6605564</t>
  </si>
  <si>
    <t>4290183</t>
  </si>
  <si>
    <t>DVREVIEW</t>
  </si>
  <si>
    <t>DVREVIEW_DVG001</t>
  </si>
  <si>
    <t>Medical Review Required</t>
  </si>
  <si>
    <t>Field Monitor,Medical Review</t>
  </si>
  <si>
    <t>7699536</t>
  </si>
  <si>
    <t>5030748</t>
  </si>
  <si>
    <t>6605565</t>
  </si>
  <si>
    <t>4290184</t>
  </si>
  <si>
    <t>DVMRNAM</t>
  </si>
  <si>
    <t>DVMRNAM_DVG001</t>
  </si>
  <si>
    <t>Name of Medical Reviewer</t>
  </si>
  <si>
    <t>7699532</t>
  </si>
  <si>
    <t>5030744</t>
  </si>
  <si>
    <t>6605566</t>
  </si>
  <si>
    <t>4290185</t>
  </si>
  <si>
    <t>DVMRDAT</t>
  </si>
  <si>
    <t>DVMRDAT_DVG001</t>
  </si>
  <si>
    <t>MedRev Date</t>
  </si>
  <si>
    <t>7699531</t>
  </si>
  <si>
    <t>5030743</t>
  </si>
  <si>
    <t>6605567</t>
  </si>
  <si>
    <t>4290186</t>
  </si>
  <si>
    <t>DVMRAC</t>
  </si>
  <si>
    <t>DVMRAC_DVG001</t>
  </si>
  <si>
    <t>$60</t>
  </si>
  <si>
    <t>DVMRAC_1</t>
  </si>
  <si>
    <t>MedRev Action</t>
  </si>
  <si>
    <t>Clinical Review,Field Monitor</t>
  </si>
  <si>
    <t>Medical Review</t>
  </si>
  <si>
    <t>7699530</t>
  </si>
  <si>
    <t>5030742</t>
  </si>
  <si>
    <t>6605568</t>
  </si>
  <si>
    <t>4290187</t>
  </si>
  <si>
    <t>DVPENSY</t>
  </si>
  <si>
    <t>DVPENSY_DVG001</t>
  </si>
  <si>
    <t>Pending Specify</t>
  </si>
  <si>
    <t>7699534</t>
  </si>
  <si>
    <t>5030746</t>
  </si>
  <si>
    <t>6605569</t>
  </si>
  <si>
    <t>4290188</t>
  </si>
  <si>
    <t>DVOTHSY</t>
  </si>
  <si>
    <t>DVOTHSY_DVG001</t>
  </si>
  <si>
    <t>Other Specify</t>
  </si>
  <si>
    <t>7699533</t>
  </si>
  <si>
    <t>5030745</t>
  </si>
  <si>
    <t>6605570</t>
  </si>
  <si>
    <t>4290189</t>
  </si>
  <si>
    <t>DVRATNL</t>
  </si>
  <si>
    <t>DVRATNL_DVG001</t>
  </si>
  <si>
    <t>$400</t>
  </si>
  <si>
    <t>MedRev Rationale</t>
  </si>
  <si>
    <t>7699535</t>
  </si>
  <si>
    <t>5030747</t>
  </si>
  <si>
    <t>6605571</t>
  </si>
  <si>
    <t>4290190</t>
  </si>
  <si>
    <t>DVDSTAT</t>
  </si>
  <si>
    <t>DVDSTAT_DVG001</t>
  </si>
  <si>
    <t>DVDSTAT_1</t>
  </si>
  <si>
    <t>PD Status</t>
  </si>
  <si>
    <t>PD Discrepancy Status</t>
  </si>
  <si>
    <t>7699528</t>
  </si>
  <si>
    <t>5030740</t>
  </si>
  <si>
    <t>6605572</t>
  </si>
  <si>
    <t>4290191</t>
  </si>
  <si>
    <t>DVCRNAM</t>
  </si>
  <si>
    <t>DVCRNAM_DVG001</t>
  </si>
  <si>
    <t>Name of Clinical Reviewer</t>
  </si>
  <si>
    <t>7699526</t>
  </si>
  <si>
    <t>5030738</t>
  </si>
  <si>
    <t>6605573</t>
  </si>
  <si>
    <t>4290192</t>
  </si>
  <si>
    <t>DVCRDAT</t>
  </si>
  <si>
    <t>DVCRDAT_DVG001</t>
  </si>
  <si>
    <t>Date of Clinical Review</t>
  </si>
  <si>
    <t>7699524</t>
  </si>
  <si>
    <t>5030736</t>
  </si>
  <si>
    <t>6605574</t>
  </si>
  <si>
    <t>4290193</t>
  </si>
  <si>
    <t>DVVIS</t>
  </si>
  <si>
    <t>46</t>
  </si>
  <si>
    <t>DVVIS_DVG001</t>
  </si>
  <si>
    <t>DVVIS_1</t>
  </si>
  <si>
    <t>Visit of Protocol Deviation</t>
  </si>
  <si>
    <t>7699541</t>
  </si>
  <si>
    <t>5030753</t>
  </si>
  <si>
    <t>6605578</t>
  </si>
  <si>
    <t>4290197</t>
  </si>
  <si>
    <t>DVCRF</t>
  </si>
  <si>
    <t>47</t>
  </si>
  <si>
    <t>DVCRF_DVG001</t>
  </si>
  <si>
    <t>DVCRF_1</t>
  </si>
  <si>
    <t>CRF Page of Protocol Deviation</t>
  </si>
  <si>
    <t>7699525</t>
  </si>
  <si>
    <t>5030737</t>
  </si>
  <si>
    <t>6605579</t>
  </si>
  <si>
    <t>4290198</t>
  </si>
  <si>
    <t>DVSEQ</t>
  </si>
  <si>
    <t>48</t>
  </si>
  <si>
    <t>DVSEQ_DVG001</t>
  </si>
  <si>
    <t>Record Number of Protocol Deviation</t>
  </si>
  <si>
    <t>Sequence Number</t>
  </si>
  <si>
    <t>7699537</t>
  </si>
  <si>
    <t>5030749</t>
  </si>
  <si>
    <t>6605580</t>
  </si>
  <si>
    <t>4290199</t>
  </si>
  <si>
    <t>LDATE</t>
  </si>
  <si>
    <t>LDATE_OPG001</t>
  </si>
  <si>
    <t>Derived Visit Date</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</si>
  <si>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Standard,Rave Web Services (RWS),Read Only,Read Only - All Sites,Safety,Specialty Data Provider,Trial Management,Trial Management - Restricted</t>
  </si>
  <si>
    <t>7699705</t>
  </si>
  <si>
    <t>5030917</t>
  </si>
  <si>
    <t>6605588</t>
  </si>
  <si>
    <t>4290207</t>
  </si>
  <si>
    <t>CALCAGE</t>
  </si>
  <si>
    <t>CALCAGE_OPG001</t>
  </si>
  <si>
    <t>Estimated Age (derived)</t>
  </si>
  <si>
    <t>7699704</t>
  </si>
  <si>
    <t>5030916</t>
  </si>
  <si>
    <t>6605589</t>
  </si>
  <si>
    <t>4290208</t>
  </si>
  <si>
    <t>TCALAGE</t>
  </si>
  <si>
    <t>TCALAGE_OPG001</t>
  </si>
  <si>
    <t>Temperory Age (derived: Informed And Current Visit)</t>
  </si>
  <si>
    <t>Temperory Age derived</t>
  </si>
  <si>
    <t>7699706</t>
  </si>
  <si>
    <t>5030918</t>
  </si>
  <si>
    <t>6605590</t>
  </si>
  <si>
    <t>4290209</t>
  </si>
  <si>
    <t>FolderName</t>
  </si>
  <si>
    <t>AccessDays</t>
  </si>
  <si>
    <t>StartWinDays</t>
  </si>
  <si>
    <t>Targetdays</t>
  </si>
  <si>
    <t>EndWinDays</t>
  </si>
  <si>
    <t>OverDueDays</t>
  </si>
  <si>
    <t>CloseDays</t>
  </si>
  <si>
    <t>ParentFolderOID</t>
  </si>
  <si>
    <t>IsReusable</t>
  </si>
  <si>
    <t>Screening</t>
  </si>
  <si>
    <t>572914</t>
  </si>
  <si>
    <t>364520</t>
  </si>
  <si>
    <t>110</t>
  </si>
  <si>
    <t>Visit 1</t>
  </si>
  <si>
    <t>572915</t>
  </si>
  <si>
    <t>364521</t>
  </si>
  <si>
    <t>120</t>
  </si>
  <si>
    <t>Visit 2</t>
  </si>
  <si>
    <t>572916</t>
  </si>
  <si>
    <t>364522</t>
  </si>
  <si>
    <t>130</t>
  </si>
  <si>
    <t>Visit 3</t>
  </si>
  <si>
    <t>572917</t>
  </si>
  <si>
    <t>364523</t>
  </si>
  <si>
    <t>140</t>
  </si>
  <si>
    <t>Visit 4</t>
  </si>
  <si>
    <t>572918</t>
  </si>
  <si>
    <t>364524</t>
  </si>
  <si>
    <t>150</t>
  </si>
  <si>
    <t>Visit 5</t>
  </si>
  <si>
    <t>572919</t>
  </si>
  <si>
    <t>364525</t>
  </si>
  <si>
    <t>160</t>
  </si>
  <si>
    <t>Visit 6</t>
  </si>
  <si>
    <t>572920</t>
  </si>
  <si>
    <t>364526</t>
  </si>
  <si>
    <t>170</t>
  </si>
  <si>
    <t>Visit 7</t>
  </si>
  <si>
    <t>572921</t>
  </si>
  <si>
    <t>364527</t>
  </si>
  <si>
    <t>1997</t>
  </si>
  <si>
    <t>572922</t>
  </si>
  <si>
    <t>364528</t>
  </si>
  <si>
    <t>1999</t>
  </si>
  <si>
    <t>EOS</t>
  </si>
  <si>
    <t>572923</t>
  </si>
  <si>
    <t>364529</t>
  </si>
  <si>
    <t>Retrospective data collection</t>
  </si>
  <si>
    <t>572924</t>
  </si>
  <si>
    <t>364530</t>
  </si>
  <si>
    <t>R1</t>
  </si>
  <si>
    <t>572925</t>
  </si>
  <si>
    <t>364531</t>
  </si>
  <si>
    <t>R2</t>
  </si>
  <si>
    <t>572926</t>
  </si>
  <si>
    <t>364532</t>
  </si>
  <si>
    <t>R3</t>
  </si>
  <si>
    <t>572927</t>
  </si>
  <si>
    <t>364533</t>
  </si>
  <si>
    <t>R4</t>
  </si>
  <si>
    <t>572928</t>
  </si>
  <si>
    <t>364534</t>
  </si>
  <si>
    <t>R5</t>
  </si>
  <si>
    <t>572929</t>
  </si>
  <si>
    <t>364535</t>
  </si>
  <si>
    <t>R6</t>
  </si>
  <si>
    <t>572930</t>
  </si>
  <si>
    <t>364536</t>
  </si>
  <si>
    <t>R7</t>
  </si>
  <si>
    <t>572931</t>
  </si>
  <si>
    <t>364537</t>
  </si>
  <si>
    <t>572932</t>
  </si>
  <si>
    <t>364538</t>
  </si>
  <si>
    <t>CM</t>
  </si>
  <si>
    <t>572933</t>
  </si>
  <si>
    <t>364539</t>
  </si>
  <si>
    <t>CM1</t>
  </si>
  <si>
    <t>572934</t>
  </si>
  <si>
    <t>364540</t>
  </si>
  <si>
    <t>DTH</t>
  </si>
  <si>
    <t>572935</t>
  </si>
  <si>
    <t>364541</t>
  </si>
  <si>
    <t>PD</t>
  </si>
  <si>
    <t>76</t>
  </si>
  <si>
    <t>572936</t>
  </si>
  <si>
    <t>364542</t>
  </si>
  <si>
    <t>REN</t>
  </si>
  <si>
    <t>572937</t>
  </si>
  <si>
    <t>364543</t>
  </si>
  <si>
    <t>WC</t>
  </si>
  <si>
    <t>572938</t>
  </si>
  <si>
    <t>364544</t>
  </si>
  <si>
    <t>1657857</t>
  </si>
  <si>
    <t>1087285</t>
  </si>
  <si>
    <t>1657858</t>
  </si>
  <si>
    <t>1087286</t>
  </si>
  <si>
    <t>1657859</t>
  </si>
  <si>
    <t>1087287</t>
  </si>
  <si>
    <t>1657860</t>
  </si>
  <si>
    <t>1087288</t>
  </si>
  <si>
    <t>1657861</t>
  </si>
  <si>
    <t>1087289</t>
  </si>
  <si>
    <t>1657862</t>
  </si>
  <si>
    <t>1087290</t>
  </si>
  <si>
    <t>1657863</t>
  </si>
  <si>
    <t>1087291</t>
  </si>
  <si>
    <t>1657864</t>
  </si>
  <si>
    <t>1087292</t>
  </si>
  <si>
    <t>1657865</t>
  </si>
  <si>
    <t>1087293</t>
  </si>
  <si>
    <t>1657866</t>
  </si>
  <si>
    <t>1087294</t>
  </si>
  <si>
    <t>1657867</t>
  </si>
  <si>
    <t>1087295</t>
  </si>
  <si>
    <t>1657868</t>
  </si>
  <si>
    <t>1087296</t>
  </si>
  <si>
    <t>1657869</t>
  </si>
  <si>
    <t>1087297</t>
  </si>
  <si>
    <t>1657870</t>
  </si>
  <si>
    <t>1087298</t>
  </si>
  <si>
    <t>1657871</t>
  </si>
  <si>
    <t>1087299</t>
  </si>
  <si>
    <t>1657872</t>
  </si>
  <si>
    <t>1087300</t>
  </si>
  <si>
    <t>1657873</t>
  </si>
  <si>
    <t>1087301</t>
  </si>
  <si>
    <t>1657874</t>
  </si>
  <si>
    <t>1087302</t>
  </si>
  <si>
    <t>1657875</t>
  </si>
  <si>
    <t>1087303</t>
  </si>
  <si>
    <t>1657876</t>
  </si>
  <si>
    <t>1087304</t>
  </si>
  <si>
    <t>DVFMAC_1</t>
  </si>
  <si>
    <t>1657877</t>
  </si>
  <si>
    <t>1087305</t>
  </si>
  <si>
    <t>1657878</t>
  </si>
  <si>
    <t>1087306</t>
  </si>
  <si>
    <t>1657879</t>
  </si>
  <si>
    <t>1087307</t>
  </si>
  <si>
    <t>1657880</t>
  </si>
  <si>
    <t>1087308</t>
  </si>
  <si>
    <t>1657881</t>
  </si>
  <si>
    <t>1087309</t>
  </si>
  <si>
    <t>1657882</t>
  </si>
  <si>
    <t>1087310</t>
  </si>
  <si>
    <t>1657883</t>
  </si>
  <si>
    <t>1087311</t>
  </si>
  <si>
    <t>1657884</t>
  </si>
  <si>
    <t>1087312</t>
  </si>
  <si>
    <t>1657885</t>
  </si>
  <si>
    <t>1087313</t>
  </si>
  <si>
    <t>1657886</t>
  </si>
  <si>
    <t>1087314</t>
  </si>
  <si>
    <t>1657887</t>
  </si>
  <si>
    <t>1087315</t>
  </si>
  <si>
    <t>1657888</t>
  </si>
  <si>
    <t>1087316</t>
  </si>
  <si>
    <t>1657889</t>
  </si>
  <si>
    <t>1087317</t>
  </si>
  <si>
    <t>1657890</t>
  </si>
  <si>
    <t>1087318</t>
  </si>
  <si>
    <t>1657891</t>
  </si>
  <si>
    <t>1087319</t>
  </si>
  <si>
    <t>1657892</t>
  </si>
  <si>
    <t>1087320</t>
  </si>
  <si>
    <t>1657893</t>
  </si>
  <si>
    <t>1087321</t>
  </si>
  <si>
    <t>1657894</t>
  </si>
  <si>
    <t>1087322</t>
  </si>
  <si>
    <t>1657895</t>
  </si>
  <si>
    <t>1087323</t>
  </si>
  <si>
    <t>1657896</t>
  </si>
  <si>
    <t>1087324</t>
  </si>
  <si>
    <t>1657897</t>
  </si>
  <si>
    <t>1087325</t>
  </si>
  <si>
    <t>1657898</t>
  </si>
  <si>
    <t>1087326</t>
  </si>
  <si>
    <t>1657899</t>
  </si>
  <si>
    <t>1087327</t>
  </si>
  <si>
    <t>1657900</t>
  </si>
  <si>
    <t>1087328</t>
  </si>
  <si>
    <t>1657901</t>
  </si>
  <si>
    <t>1087329</t>
  </si>
  <si>
    <t>1657902</t>
  </si>
  <si>
    <t>1087330</t>
  </si>
  <si>
    <t>1657903</t>
  </si>
  <si>
    <t>1087331</t>
  </si>
  <si>
    <t>1657904</t>
  </si>
  <si>
    <t>1087332</t>
  </si>
  <si>
    <t>1657905</t>
  </si>
  <si>
    <t>1087333</t>
  </si>
  <si>
    <t>1657906</t>
  </si>
  <si>
    <t>1087334</t>
  </si>
  <si>
    <t>1657907</t>
  </si>
  <si>
    <t>1087335</t>
  </si>
  <si>
    <t>1657908</t>
  </si>
  <si>
    <t>1087336</t>
  </si>
  <si>
    <t>1657909</t>
  </si>
  <si>
    <t>1087337</t>
  </si>
  <si>
    <t>1657910</t>
  </si>
  <si>
    <t>1087338</t>
  </si>
  <si>
    <t>1657911</t>
  </si>
  <si>
    <t>1087339</t>
  </si>
  <si>
    <t>1657912</t>
  </si>
  <si>
    <t>1087340</t>
  </si>
  <si>
    <t>1657913</t>
  </si>
  <si>
    <t>1087341</t>
  </si>
  <si>
    <t>1657914</t>
  </si>
  <si>
    <t>1087342</t>
  </si>
  <si>
    <t>1657915</t>
  </si>
  <si>
    <t>1087343</t>
  </si>
  <si>
    <t>CodedData</t>
  </si>
  <si>
    <t>UserDataString</t>
  </si>
  <si>
    <t>DOSE INCREASED</t>
  </si>
  <si>
    <t>Dose increased</t>
  </si>
  <si>
    <t>DOSE NOT CHANGED</t>
  </si>
  <si>
    <t>Dose not changed</t>
  </si>
  <si>
    <t>DOSE REDUCED</t>
  </si>
  <si>
    <t>Dose reduced</t>
  </si>
  <si>
    <t>DRUG INTERRUPTED</t>
  </si>
  <si>
    <t>Drug interrupted</t>
  </si>
  <si>
    <t>DRUG WITHDRAWN</t>
  </si>
  <si>
    <t>Drug withdrawn</t>
  </si>
  <si>
    <t>NOT APPLICABLE</t>
  </si>
  <si>
    <t>Not applicable</t>
  </si>
  <si>
    <t>UNKNOWN</t>
  </si>
  <si>
    <t>Unknown</t>
  </si>
  <si>
    <t>General</t>
  </si>
  <si>
    <t>INFECTION</t>
  </si>
  <si>
    <t>Infection</t>
  </si>
  <si>
    <t>NOT RECOVERED/NOT RESOLVED</t>
  </si>
  <si>
    <t>Not recovered/not resolved</t>
  </si>
  <si>
    <t>RECOVERED/RESOLVED</t>
  </si>
  <si>
    <t>Recovered/resolved</t>
  </si>
  <si>
    <t>RECOVERED/RESOLVED WITH SEQUELAE</t>
  </si>
  <si>
    <t>Recovered/resolved with sequelae</t>
  </si>
  <si>
    <t>FATAL</t>
  </si>
  <si>
    <t>Fatal</t>
  </si>
  <si>
    <t>RELATED</t>
  </si>
  <si>
    <t>Related</t>
  </si>
  <si>
    <t>NOT RELATED</t>
  </si>
  <si>
    <t>Not related</t>
  </si>
  <si>
    <t>Not Applicable</t>
  </si>
  <si>
    <t>MILD</t>
  </si>
  <si>
    <t>Mild</t>
  </si>
  <si>
    <t>MODERATE</t>
  </si>
  <si>
    <t>Moderate</t>
  </si>
  <si>
    <t>SEVERE</t>
  </si>
  <si>
    <t>Severe</t>
  </si>
  <si>
    <t>PATIENT REFUSAL</t>
  </si>
  <si>
    <t>Patient refusal</t>
  </si>
  <si>
    <t>TECHNICAL INCAPACITY</t>
  </si>
  <si>
    <t>Technical incapacity</t>
  </si>
  <si>
    <t>ABNORMAL TEST</t>
  </si>
  <si>
    <t>Abnormal coagulation test</t>
  </si>
  <si>
    <t>FOLLOW-UP BIOPSY</t>
  </si>
  <si>
    <t>Follow-up biospy</t>
  </si>
  <si>
    <t>ROUTINE BIOPSY</t>
  </si>
  <si>
    <t>Routine biopsy per local practice</t>
  </si>
  <si>
    <t>LIVER</t>
  </si>
  <si>
    <t>Liver</t>
  </si>
  <si>
    <t>LYMPH NODE</t>
  </si>
  <si>
    <t>Lymph node</t>
  </si>
  <si>
    <t>PERITONEUM</t>
  </si>
  <si>
    <t>Peritoneum</t>
  </si>
  <si>
    <t>ADRENAL GLAND</t>
  </si>
  <si>
    <t>Adrenal Gland</t>
  </si>
  <si>
    <t>VENA CAVA</t>
  </si>
  <si>
    <t>Vena Cava</t>
  </si>
  <si>
    <t>DIAPHRAGM</t>
  </si>
  <si>
    <t>Diaphragm</t>
  </si>
  <si>
    <t>PANCREAS</t>
  </si>
  <si>
    <t>Pancreas</t>
  </si>
  <si>
    <t>CORTICOSTEROIDS</t>
  </si>
  <si>
    <t>Corticosteroids</t>
  </si>
  <si>
    <t>IMMUNOSUPPRESANT</t>
  </si>
  <si>
    <t>Immunosuppresant</t>
  </si>
  <si>
    <t>HEMODIALYSIS</t>
  </si>
  <si>
    <t>Hemodialysis</t>
  </si>
  <si>
    <t>PERITONEAL DIALYSIS</t>
  </si>
  <si>
    <t>Peritoneal Dialysis</t>
  </si>
  <si>
    <t>HEMOFILTRATION</t>
  </si>
  <si>
    <t>Hemofiltration</t>
  </si>
  <si>
    <t>HEMODIAFILTRATION</t>
  </si>
  <si>
    <t>Hemodiafiltration</t>
  </si>
  <si>
    <t>WELL DIFF</t>
  </si>
  <si>
    <t>Well Differentiated</t>
  </si>
  <si>
    <t>MOD DIFF</t>
  </si>
  <si>
    <t>Moderately Differentiated</t>
  </si>
  <si>
    <t>POOR DIFF</t>
  </si>
  <si>
    <t>Poorly Differentiated</t>
  </si>
  <si>
    <t>ADVERSE EVENT</t>
  </si>
  <si>
    <t>Adverse event</t>
  </si>
  <si>
    <t>DISEASE IMPROVEMENT UNDER STUDY</t>
  </si>
  <si>
    <t>Disease improvement under study</t>
  </si>
  <si>
    <t>DOSING ERROR</t>
  </si>
  <si>
    <t>Dosing error</t>
  </si>
  <si>
    <t>DISPENSING ERROR</t>
  </si>
  <si>
    <t>Dispensing error</t>
  </si>
  <si>
    <t>TECHNICAL PROBLEMS</t>
  </si>
  <si>
    <t>Technical problems</t>
  </si>
  <si>
    <t>SUBJECT DECISION</t>
  </si>
  <si>
    <t>Subject decision</t>
  </si>
  <si>
    <t>GUARDIAN DECISION</t>
  </si>
  <si>
    <t>Guardian decision</t>
  </si>
  <si>
    <t>PHYSICIAN DECISION</t>
  </si>
  <si>
    <t>Physician decision</t>
  </si>
  <si>
    <t>COMPLETED</t>
  </si>
  <si>
    <t>Completed</t>
  </si>
  <si>
    <t>SCREEN FAILURE</t>
  </si>
  <si>
    <t>Screen failure</t>
  </si>
  <si>
    <t>DEATH</t>
  </si>
  <si>
    <t>LOST TO FOLLOW-UP</t>
  </si>
  <si>
    <t>Lost to follow-up</t>
  </si>
  <si>
    <t>PREGNANCY</t>
  </si>
  <si>
    <t>Pregnancy</t>
  </si>
  <si>
    <t>PROGRESSIVE DISEASE</t>
  </si>
  <si>
    <t>Progressive disease</t>
  </si>
  <si>
    <t>PROTOCOL DEVIATION</t>
  </si>
  <si>
    <t>Protocol deviation</t>
  </si>
  <si>
    <t>STUDY TERMINATED BY SPONSOR</t>
  </si>
  <si>
    <t>Study terminated by sponsor</t>
  </si>
  <si>
    <t>GRAFT LOSS</t>
  </si>
  <si>
    <t>STUDY DISPOSITION</t>
  </si>
  <si>
    <t>Study disposition</t>
  </si>
  <si>
    <t>STUDY INDICATION</t>
  </si>
  <si>
    <t>Study indication</t>
  </si>
  <si>
    <t>SELECTION CRITERIA NOT MET-1</t>
  </si>
  <si>
    <t>SUBJECT NOT WITHDRAWN AS PER PROTOCOL-2</t>
  </si>
  <si>
    <t>TREATMENT DEVIATION-3</t>
  </si>
  <si>
    <t>PROHIBITED CONCOMITANT MEDICATION-4</t>
  </si>
  <si>
    <t>OTHER-5</t>
  </si>
  <si>
    <t>INCL01</t>
  </si>
  <si>
    <t>M-INCL01-not completed CRAD001H2307</t>
  </si>
  <si>
    <t>INCL01A</t>
  </si>
  <si>
    <t>M-INCL01A-no HCC at Tx</t>
  </si>
  <si>
    <t>INCL02</t>
  </si>
  <si>
    <t>M-INCL02-ICF not signed</t>
  </si>
  <si>
    <t>EXCL01</t>
  </si>
  <si>
    <t>M-EXCL01-graft loss in CRAD001H2307</t>
  </si>
  <si>
    <t>OTH01</t>
  </si>
  <si>
    <t>M-OTH01-Visit done outside</t>
  </si>
  <si>
    <t>OTH02</t>
  </si>
  <si>
    <t>M-OTH02-Discontinuation</t>
  </si>
  <si>
    <t>NPPD</t>
  </si>
  <si>
    <t>New Potential PD</t>
  </si>
  <si>
    <t>PD PROPOSED</t>
  </si>
  <si>
    <t>PD proposed</t>
  </si>
  <si>
    <t>PD CONFIRMED</t>
  </si>
  <si>
    <t>PD Confirmed</t>
  </si>
  <si>
    <t>NOT A PD - DATA COMPLIANT</t>
  </si>
  <si>
    <t>Not a PD - data compliant</t>
  </si>
  <si>
    <t>NOT A PD - ERROR</t>
  </si>
  <si>
    <t>Not a PD - error</t>
  </si>
  <si>
    <t>MEDICAL DECISION RECEIVED</t>
  </si>
  <si>
    <t>Medical Decision Received</t>
  </si>
  <si>
    <t>M</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</si>
  <si>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</si>
  <si>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</si>
  <si>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</si>
  <si>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</si>
  <si>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</si>
  <si>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</si>
  <si>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</si>
  <si>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</si>
  <si>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</si>
  <si>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Everolimus</t>
  </si>
  <si>
    <t>Tacrolimus</t>
  </si>
  <si>
    <t>DOSE CHANGED</t>
  </si>
  <si>
    <t>Dose changed</t>
  </si>
  <si>
    <t>DOSE INTERRUPTED</t>
  </si>
  <si>
    <t>Dose interrupted</t>
  </si>
  <si>
    <t>NO IMPROVE</t>
  </si>
  <si>
    <t>No improvement</t>
  </si>
  <si>
    <t>IMPROVED DYSFUNC</t>
  </si>
  <si>
    <t>Improved but with residual dysfunction</t>
  </si>
  <si>
    <t>RESOLVED</t>
  </si>
  <si>
    <t>Resolved</t>
  </si>
  <si>
    <t>Graft loss</t>
  </si>
  <si>
    <t>BID</t>
  </si>
  <si>
    <t>2 Times per day</t>
  </si>
  <si>
    <t>QM</t>
  </si>
  <si>
    <t>Every month</t>
  </si>
  <si>
    <t>Q24H</t>
  </si>
  <si>
    <t>Every 24 hours</t>
  </si>
  <si>
    <t>TID</t>
  </si>
  <si>
    <t>3 Times per day</t>
  </si>
  <si>
    <t>QW</t>
  </si>
  <si>
    <t>Every week</t>
  </si>
  <si>
    <t>INCLUSION</t>
  </si>
  <si>
    <t>Inclusion</t>
  </si>
  <si>
    <t>EXCLUSION</t>
  </si>
  <si>
    <t>Exclusion</t>
  </si>
  <si>
    <t>STUDY INFORMED CONSENT</t>
  </si>
  <si>
    <t>Study informed consent</t>
  </si>
  <si>
    <t>ADDITIONAL RESEARCH USING PERSONAL DATA</t>
  </si>
  <si>
    <t>Additional research using personal data</t>
  </si>
  <si>
    <t>ULTRASOUND</t>
  </si>
  <si>
    <t>CT SCAN</t>
  </si>
  <si>
    <t>MRI</t>
  </si>
  <si>
    <t>NOT AVAILABLE</t>
  </si>
  <si>
    <t>Not Available</t>
  </si>
  <si>
    <t>No</t>
  </si>
  <si>
    <t>Y</t>
  </si>
  <si>
    <t>Yes</t>
  </si>
  <si>
    <t>ACUTE REJECTION</t>
  </si>
  <si>
    <t>Acute Rejection</t>
  </si>
  <si>
    <t>CHRONIC REJECTION</t>
  </si>
  <si>
    <t>Chronic Rejection</t>
  </si>
  <si>
    <t>PRIMARY NON-FUNCTION</t>
  </si>
  <si>
    <t>Primary Non-Function</t>
  </si>
  <si>
    <t>RECURRENCE OF ORIGNAL</t>
  </si>
  <si>
    <t>Recurrence of Original Disease</t>
  </si>
  <si>
    <t>MALIGANCY</t>
  </si>
  <si>
    <t>SURGICAL DUCT LEAKAGE</t>
  </si>
  <si>
    <t>Surgical Complication Bile Duct Leakage</t>
  </si>
  <si>
    <t>SURGICAL DUCT STRT</t>
  </si>
  <si>
    <t>Surgical Complication Bile Duct Structure</t>
  </si>
  <si>
    <t>HEPATIC ARTERY</t>
  </si>
  <si>
    <t>Hepatic Artery Thrombosis</t>
  </si>
  <si>
    <t>PORTAL VEIN</t>
  </si>
  <si>
    <t>Portal Vein Thrombosis</t>
  </si>
  <si>
    <t>HEPATIC VEIN</t>
  </si>
  <si>
    <t>Hepatic Vein Thrombosis</t>
  </si>
  <si>
    <t>THROMBOSIS</t>
  </si>
  <si>
    <t>Thrombosis-Other</t>
  </si>
  <si>
    <t>NORMAL</t>
  </si>
  <si>
    <t>Normal</t>
  </si>
  <si>
    <t>Acute rejection</t>
  </si>
  <si>
    <t>ACUTE AND CHRONIC</t>
  </si>
  <si>
    <t>Acute and chronic rejection</t>
  </si>
  <si>
    <t>Chronic rejection</t>
  </si>
  <si>
    <t>ESLD</t>
  </si>
  <si>
    <t>Recurrence of original end stage liver disease (ESLD)</t>
  </si>
  <si>
    <t>CHOLANGITIS</t>
  </si>
  <si>
    <t>Cholangitis</t>
  </si>
  <si>
    <t>VIRAL HEPATITIS</t>
  </si>
  <si>
    <t>Viral hepatitis</t>
  </si>
  <si>
    <t>AMERICAN INDIAN OR ALASKA NATIVE</t>
  </si>
  <si>
    <t>ASIAN</t>
  </si>
  <si>
    <t>BLACK OR AFRICAN AMERICAN</t>
  </si>
  <si>
    <t>CAUCASIAN</t>
  </si>
  <si>
    <t>CHINESE</t>
  </si>
  <si>
    <t>INDIAN</t>
  </si>
  <si>
    <t>JAPANESE</t>
  </si>
  <si>
    <t>KOREAN</t>
  </si>
  <si>
    <t>NATIVE HAWAIIAN OR OTHER PACIFIC ISLANDER</t>
  </si>
  <si>
    <t>VIETNAMESE</t>
  </si>
  <si>
    <t>WHITE</t>
  </si>
  <si>
    <t>FLUID OVERLOADED</t>
  </si>
  <si>
    <t>Fluid OverLoaded</t>
  </si>
  <si>
    <t>ACUTE RENAL FAILURE</t>
  </si>
  <si>
    <t>Acute Renal Failure</t>
  </si>
  <si>
    <t>AURICULAR (OTIC)</t>
  </si>
  <si>
    <t>Auricular (otic)</t>
  </si>
  <si>
    <t>INTRAMUSCULAR</t>
  </si>
  <si>
    <t>Intramuscular</t>
  </si>
  <si>
    <t>INTRAVENOUS</t>
  </si>
  <si>
    <t>Intravenous</t>
  </si>
  <si>
    <t>NASAL</t>
  </si>
  <si>
    <t>Nasal</t>
  </si>
  <si>
    <t>OPHTHALMIC</t>
  </si>
  <si>
    <t>Ophthalmic</t>
  </si>
  <si>
    <t>ORAL</t>
  </si>
  <si>
    <t>Oral</t>
  </si>
  <si>
    <t>PARENTERAL</t>
  </si>
  <si>
    <t>Parenteral</t>
  </si>
  <si>
    <t>RECTAL</t>
  </si>
  <si>
    <t>Rectal</t>
  </si>
  <si>
    <t>RESPIRATORY (INHALATION)</t>
  </si>
  <si>
    <t>Respiratory (inhalation)</t>
  </si>
  <si>
    <t>SUBCUTANEOUS</t>
  </si>
  <si>
    <t>Subcutaneous</t>
  </si>
  <si>
    <t>TOPICAL</t>
  </si>
  <si>
    <t>Topical</t>
  </si>
  <si>
    <t>TRANSDERMAL</t>
  </si>
  <si>
    <t>Transdermal</t>
  </si>
  <si>
    <t>VAGINAL</t>
  </si>
  <si>
    <t>Vaginal</t>
  </si>
  <si>
    <t>Male</t>
  </si>
  <si>
    <t>F</t>
  </si>
  <si>
    <t>Female</t>
  </si>
  <si>
    <t>U</t>
  </si>
  <si>
    <t>UN</t>
  </si>
  <si>
    <t>Undifferentiated</t>
  </si>
  <si>
    <t>ORSBJID</t>
  </si>
  <si>
    <t>Original subject ID</t>
  </si>
  <si>
    <t>NEGATIVE</t>
  </si>
  <si>
    <t>Negative</t>
  </si>
  <si>
    <t>POSITIVE</t>
  </si>
  <si>
    <t>Positive</t>
  </si>
  <si>
    <t>ND</t>
  </si>
  <si>
    <t>Not Done</t>
  </si>
  <si>
    <t>Screen Failure</t>
  </si>
  <si>
    <t>Enrolled</t>
  </si>
  <si>
    <t>Follow-Up</t>
  </si>
  <si>
    <t>Discontinued</t>
  </si>
  <si>
    <t>On Trial</t>
  </si>
  <si>
    <t>Survival</t>
  </si>
  <si>
    <t>BACTERIA</t>
  </si>
  <si>
    <t>Bacteria</t>
  </si>
  <si>
    <t>Viral</t>
  </si>
  <si>
    <t>FUNGAL</t>
  </si>
  <si>
    <t>Fungal</t>
  </si>
  <si>
    <t>Centimeter</t>
  </si>
  <si>
    <t>kg</t>
  </si>
  <si>
    <t>Kilogram</t>
  </si>
  <si>
    <t>DAYS</t>
  </si>
  <si>
    <t>Days</t>
  </si>
  <si>
    <t>WEEKS</t>
  </si>
  <si>
    <t>Weeks</t>
  </si>
  <si>
    <t>MONTHS</t>
  </si>
  <si>
    <t>Months</t>
  </si>
  <si>
    <t>Years</t>
  </si>
  <si>
    <t>g</t>
  </si>
  <si>
    <t>Gram</t>
  </si>
  <si>
    <t>gtt</t>
  </si>
  <si>
    <t>Medical Drop</t>
  </si>
  <si>
    <t>IU</t>
  </si>
  <si>
    <t>International Unit</t>
  </si>
  <si>
    <t>Milligram</t>
  </si>
  <si>
    <t>mg/m2</t>
  </si>
  <si>
    <t>Milligram per Square Meter</t>
  </si>
  <si>
    <t>miu</t>
  </si>
  <si>
    <t>mL</t>
  </si>
  <si>
    <t>Millilitre</t>
  </si>
  <si>
    <t>PUFF</t>
  </si>
  <si>
    <t>Puff</t>
  </si>
  <si>
    <t>ug</t>
  </si>
  <si>
    <t>Microgram</t>
  </si>
  <si>
    <t>%</t>
  </si>
  <si>
    <t>Percent</t>
  </si>
  <si>
    <t>Application</t>
  </si>
  <si>
    <t>cal</t>
  </si>
  <si>
    <t>Calorie</t>
  </si>
  <si>
    <t>CAPSULE</t>
  </si>
  <si>
    <t>Capsule Dosing Unit</t>
  </si>
  <si>
    <t>FINGERTIP UNIT</t>
  </si>
  <si>
    <t>Fingertip Unit</t>
  </si>
  <si>
    <t>mEq</t>
  </si>
  <si>
    <t>Milliequivalent</t>
  </si>
  <si>
    <t>PATCH</t>
  </si>
  <si>
    <t>Patch Dosing Unit</t>
  </si>
  <si>
    <t>RING</t>
  </si>
  <si>
    <t>Ring Dosing Unit</t>
  </si>
  <si>
    <t>SPRAY</t>
  </si>
  <si>
    <t>Spray Dosing Unit</t>
  </si>
  <si>
    <t>TABLET</t>
  </si>
  <si>
    <t>Tablet Dosing Unit</t>
  </si>
  <si>
    <t>Tbsp</t>
  </si>
  <si>
    <t>Tablespoon Dosing Unit</t>
  </si>
  <si>
    <t>UNIT</t>
  </si>
  <si>
    <t>INHALATION</t>
  </si>
  <si>
    <t>Inhalation Dosing Unit</t>
  </si>
  <si>
    <t>HEIGHT</t>
  </si>
  <si>
    <t>Height</t>
  </si>
  <si>
    <t>WEIGHT</t>
  </si>
  <si>
    <t>Weight</t>
  </si>
  <si>
    <t>StandardUnitName</t>
  </si>
  <si>
    <t>CodedUnit</t>
  </si>
  <si>
    <t>ConstantA</t>
  </si>
  <si>
    <t>ConstantB</t>
  </si>
  <si>
    <t>ConstantC</t>
  </si>
  <si>
    <t>ConstantK</t>
  </si>
  <si>
    <t>UnitString</t>
  </si>
  <si>
    <t>MatrixName</t>
  </si>
  <si>
    <t>Addable</t>
  </si>
  <si>
    <t>Maximum</t>
  </si>
  <si>
    <t>621370</t>
  </si>
  <si>
    <t>410347</t>
  </si>
  <si>
    <t>Default</t>
  </si>
  <si>
    <t>621371</t>
  </si>
  <si>
    <t>410348</t>
  </si>
  <si>
    <t>621372</t>
  </si>
  <si>
    <t>410349</t>
  </si>
  <si>
    <t>Expanded</t>
  </si>
  <si>
    <t>EXPANDED</t>
  </si>
  <si>
    <t>621373</t>
  </si>
  <si>
    <t>410350</t>
  </si>
  <si>
    <t>Screening Continue</t>
  </si>
  <si>
    <t>SCREENCONT</t>
  </si>
  <si>
    <t>621374</t>
  </si>
  <si>
    <t>410351</t>
  </si>
  <si>
    <t>Unique</t>
  </si>
  <si>
    <t>UNIQUE</t>
  </si>
  <si>
    <t>621375</t>
  </si>
  <si>
    <t>410352</t>
  </si>
  <si>
    <t>621376</t>
  </si>
  <si>
    <t>410353</t>
  </si>
  <si>
    <t>Matrix: 1997</t>
  </si>
  <si>
    <t>Subject</t>
  </si>
  <si>
    <t>X</t>
  </si>
  <si>
    <t>Matrix: DEFAULT</t>
  </si>
  <si>
    <t>Matrix: DTH</t>
  </si>
  <si>
    <t>Matrix: EXPANDED</t>
  </si>
  <si>
    <t>Matrix: SCREENCONT</t>
  </si>
  <si>
    <t>Matrix: UNIQUE</t>
  </si>
  <si>
    <t>Matrix: WC</t>
  </si>
  <si>
    <t>CheckName</t>
  </si>
  <si>
    <t>CheckActive</t>
  </si>
  <si>
    <t>BypassDuringMigration</t>
  </si>
  <si>
    <t>Infix</t>
  </si>
  <si>
    <t>CopySource</t>
  </si>
  <si>
    <t>NeedsRetesting</t>
  </si>
  <si>
    <t>RetestingReason</t>
  </si>
  <si>
    <t>GL_DYN_AEG001_AESER_063</t>
  </si>
  <si>
    <t>If AESER_AEG001 in Adverse Events IsEqualTo Y  then... Set the datapoint used by AESDTH_AEG001 in Adverse Events to Visible, and Set the datapoint used by AESLIFE_AEG001 in Adverse Events to Visible, and Set the datapoint used by AESHOSP_AEG001 in Adverse Events to Visible, and Set the datapoint used by AESDISAB_AEG001 in Adverse Events to Visible, and Set the datapoint used by AESCONG_AEG001 in Adverse Events to Visible, and Set the datapoint used by AESMIE_AEG001 in Adverse Events to Visible, and AESER_AEG001 in Adverse Events IsPresent</t>
  </si>
  <si>
    <t>Project Version CRAD001H2406/4.0_CRAD001H2406_25NOV2019 (PROD)</t>
  </si>
  <si>
    <t>Target has been changed since the time of copy.</t>
  </si>
  <si>
    <t>9908716</t>
  </si>
  <si>
    <t>6205863</t>
  </si>
  <si>
    <t>GL_CF_SUBNUM_001_1</t>
  </si>
  <si>
    <t>If Z_DATE_PRIMARY002 in Subject ID with record position 0 IsPresent  Or SUBJNUM_PRIMARY002 in Subject ID with record position 0 IsPresent  Or INVID_PRIMARY002 in Subject ID with record position 0 IsPresent  then... execute the "EC_CF_SUBNUM_001" custom function</t>
  </si>
  <si>
    <t>References the following custom functions: EC_CF_SUBNUM_001.</t>
  </si>
  <si>
    <t>9908717</t>
  </si>
  <si>
    <t>6205864</t>
  </si>
  <si>
    <t>GL_DYN_CF_AEG001_AESPID_061</t>
  </si>
  <si>
    <t>If AEYN_AEG001 in Adverse Events with record position 0 IsPresent  Or AETERM_AEG001 in Adverse Events IsPresent  then... execute the "GL_DYN_CF_AEG001_AESPID_061" custom function</t>
  </si>
  <si>
    <t>References the following custom functions: GL_DYN_CF_AEG001_AESPID_061. Target has been changed since the time of copy.</t>
  </si>
  <si>
    <t>9908718</t>
  </si>
  <si>
    <t>6205865</t>
  </si>
  <si>
    <t>STY_MERGEMATRIX_SCREENCONT</t>
  </si>
  <si>
    <t>If IEYN_IEG001 in Inclusion / Exclusion Criteria in Screening with record position 0 IsEqualTo Y  then... merge the "Screening Continue" matrix</t>
  </si>
  <si>
    <t>Contains AddMatrix or MergeMatrix actions.</t>
  </si>
  <si>
    <t>9908726</t>
  </si>
  <si>
    <t>6205873</t>
  </si>
  <si>
    <t>GL_CF_AEG001_040</t>
  </si>
  <si>
    <t>If AETERM_AEG001 in Adverse Events in Adverse Events IsPresent  And AESTDAT_AEG001 in Adverse Events in Adverse Events IsPresent  then... execute the "GL_CF_AEG00X_040" custom function</t>
  </si>
  <si>
    <t>References the following custom functions: GL_CF_AEG00X_040. Target has been changed since the time of copy.</t>
  </si>
  <si>
    <t>9908727</t>
  </si>
  <si>
    <t>6205874</t>
  </si>
  <si>
    <t>GL_DYN_CF_CMG001_CMINDRV2_026</t>
  </si>
  <si>
    <t>If CMINDRV2_CMG001 IsPresent  then... execute the "GL_DYN_CF_CMG001_CMINDRV2_026" custom function as a DynamicSearchList on field CMINDRV2_CMG001</t>
  </si>
  <si>
    <t>References the following custom functions: GL_DYN_CF_CMG001_CMINDRV2_026. Uses wildcarded form references.</t>
  </si>
  <si>
    <t>9908728</t>
  </si>
  <si>
    <t>6205875</t>
  </si>
  <si>
    <t>GL_DYN_CF_CMG001_CMINDC2_028</t>
  </si>
  <si>
    <t>If CMINDRV2_CMG001 in Concomitant Medication_General medication IsPresent  then... execute the "GL_DYN_CF_CMG001_CMINDC2_028" custom function</t>
  </si>
  <si>
    <t>References the following custom functions: GL_DYN_CF_CMG001_CMINDC2_028.</t>
  </si>
  <si>
    <t>9908729</t>
  </si>
  <si>
    <t>6205876</t>
  </si>
  <si>
    <t>GL_DYN_CF_CMG001_1_CMINDRV1_024_1</t>
  </si>
  <si>
    <t>If MHSTDAT_MHG002 in Medical History IsPresent  Or MHTERM_MHG002 in Medical History IsPresent  then... execute the "GL_DYN_CF_CMG001_1_CMINDRV1_024" custom function, and execute the "GL_DYN_CF_CMG001_2_CMINDRV1_024" custom function, and MHTERM_MHG002 in Medical History IsPresent</t>
  </si>
  <si>
    <t>References the following custom functions: GL_DYN_CF_CMG001_1_CMINDRV1_024,GL_DYN_CF_CMG001_2_CMINDRV1_024.</t>
  </si>
  <si>
    <t>9908730</t>
  </si>
  <si>
    <t>6205877</t>
  </si>
  <si>
    <t>GL_DYN_CF_CMG001_1_CMINDRV1_024_2</t>
  </si>
  <si>
    <t>If AESTDAT_AEG001 in Adverse Events IsPresent  Or AETERM_AEG001 in Adverse Events IsPresent  then... execute the "GL_DYN_CF_CMG001_1_CMINDRV1_024" custom function, and AETERM_AEG001 in Adverse Events IsPresent</t>
  </si>
  <si>
    <t>References the following custom functions: GL_DYN_CF_CMG001_1_CMINDRV1_024. Target has been changed since the time of copy.</t>
  </si>
  <si>
    <t>9908731</t>
  </si>
  <si>
    <t>6205878</t>
  </si>
  <si>
    <t>GL_DYN_CF_CMG001_1_CMINDRV2_031</t>
  </si>
  <si>
    <t>If MHSTDAT_MHG002 in Medical History IsPresent  Or MHTERM_MHG002 in Medical History IsPresent  then... execute the "GL_DYN_CF_CMG001_1_CMINDRV1_031" custom function, and execute the "GL_DYN_CF_CMG001_2_CMINDRV1_031" custom function, and MHTERM_MHG002 in Medical History IsPresent</t>
  </si>
  <si>
    <t>References the following custom functions: GL_DYN_CF_CMG001_1_CMINDRV1_031,GL_DYN_CF_CMG001_2_CMINDRV1_031.</t>
  </si>
  <si>
    <t>9908732</t>
  </si>
  <si>
    <t>6205879</t>
  </si>
  <si>
    <t>GL_DYN_CF_CMG001_1_CMINDRV2_031_1</t>
  </si>
  <si>
    <t>If AESTDAT_AEG001 in Adverse Events IsPresent  Or AETERM_AEG001 in Adverse Events IsPresent  then... execute the "GL_DYN_CF_CMG001_1_CMINDRV1_031" custom function, and AETERM_AEG001 in Adverse Events IsPresent</t>
  </si>
  <si>
    <t>References the following custom functions: GL_DYN_CF_CMG001_1_CMINDRV1_031. Target has been changed since the time of copy.</t>
  </si>
  <si>
    <t>9908733</t>
  </si>
  <si>
    <t>6205880</t>
  </si>
  <si>
    <t>GL_DYN_CF_CMG001_1_CMINDC2_028</t>
  </si>
  <si>
    <t>If CMINDRV2_CMG001 in Concomitant Medication_(other immunosuppressant therapy including corticosteroids) IsPresent  then... execute the "GL_DYN_CF_CMG001_1_CMINDC2_028" custom function</t>
  </si>
  <si>
    <t>References the following custom functions: GL_DYN_CF_CMG001_1_CMINDC2_028.</t>
  </si>
  <si>
    <t>9908734</t>
  </si>
  <si>
    <t>6205881</t>
  </si>
  <si>
    <t>STY_DYN_MAG001_001</t>
  </si>
  <si>
    <t>If SURGICAL_MAG001 in Malignancy with record position 0 IsEqualTo Y  then... SURGICAL_MAG001 in Malignancy with record position 0 IsPresent, and Set the datapoint used by SURSPY_MAG001 in Malignancy with record position 0 to Visible</t>
  </si>
  <si>
    <t>9908735</t>
  </si>
  <si>
    <t>6205882</t>
  </si>
  <si>
    <t>STY_DYN_MAG001_002</t>
  </si>
  <si>
    <t>If DRGTHY_MAG001 in Malignancy with record position 0 IsEqualTo Y  then... DRGTHY_MAG001 in Malignancy with record position 0 IsPresent, and Set the datapoint used by DRGSPY_MAG001 in Malignancy with record position 0 to Visible</t>
  </si>
  <si>
    <t>9908736</t>
  </si>
  <si>
    <t>6205883</t>
  </si>
  <si>
    <t>STY_DYN_MAG001_003</t>
  </si>
  <si>
    <t>If RADTHY_MAG001 in Malignancy with record position 0 IsEqualTo Y  then... RADTHY_MAG001 in Malignancy with record position 0 IsPresent, and Set the datapoint used by RADSPY_MAG001 in Malignancy with record position 0 to Visible</t>
  </si>
  <si>
    <t>9908737</t>
  </si>
  <si>
    <t>6205884</t>
  </si>
  <si>
    <t>STY_DYN_GRG001_001</t>
  </si>
  <si>
    <t>If GRAFT_GRG001 in Graft Loss with record position 0 IsEqualTo Y  then... GRAFT_GRG001 in Graft Loss with record position 0 IsPresent, and Set the datapoint used by GRADAT_GRG001 in Graft Loss with record position 0 to Visible, and Set the datapoint used by PRMYCAU_GRG001 in Graft Loss with record position 0 to Visible, and Set the datapoint used by RETRANS_GRG001 in Graft Loss with record position 0 to Visible</t>
  </si>
  <si>
    <t>9908738</t>
  </si>
  <si>
    <t>6205885</t>
  </si>
  <si>
    <t>STY_DYN_GRG001_002</t>
  </si>
  <si>
    <t>If GRAFT_GRG001 in Graft Loss with record position 0 IsEqualTo Y  And PRMYCAU_GRG001 in Graft Loss with record position 0 IsEqualTo OTHER  then... GRAFT_GRG001 in Graft Loss with record position 0 IsPresent, and Set the datapoint used by PRYSPY_GRG001 in Graft Loss with record position 0 to Visible</t>
  </si>
  <si>
    <t>9908739</t>
  </si>
  <si>
    <t>6205886</t>
  </si>
  <si>
    <t>STY_DYN_GRG001_003</t>
  </si>
  <si>
    <t>If GRAFT_GRG001 in Graft Loss with record position 0 IsEqualTo Y  And RETRANS_GRG001 in Graft Loss with record position 0 IsEqualTo Y  then... GRAFT_GRG001 in Graft Loss with record position 0 IsPresent, and Set the datapoint used by REPDAT_GRG001 in Graft Loss with record position 0 to Visible</t>
  </si>
  <si>
    <t>9908740</t>
  </si>
  <si>
    <t>6205887</t>
  </si>
  <si>
    <t>STY_DYN_LIG001_001</t>
  </si>
  <si>
    <t>If MAINBP_LIG001 in Liver Allograft Rejection with record position 0 IsEqualTo Y  then... MAINBP_LIG001 in Liver Allograft Rejection with record position 0 IsPresent, and Set the datapoint used by MAINSPY_LIG001 in Liver Allograft Rejection with record position 0 to Visible</t>
  </si>
  <si>
    <t>9908741</t>
  </si>
  <si>
    <t>6205894</t>
  </si>
  <si>
    <t>STY_DYN_LIG001_002</t>
  </si>
  <si>
    <t>If PRCLDIA_LIG001 in Liver Allograft Rejection with record position 0 IsEqualTo OTHER  then... PRCLDIA_LIG001 in Liver Allograft Rejection with record position 0 IsPresent, and Set the datapoint used by OTHSPY_LIG001 in Liver Allograft Rejection with record position 0 to Visible</t>
  </si>
  <si>
    <t>9908742</t>
  </si>
  <si>
    <t>6205895</t>
  </si>
  <si>
    <t>STY_DYN_HES001_001</t>
  </si>
  <si>
    <t>If HEPATIC_HES001 in Hepatocellular Carcinoma Recurrence with record position 0 IsEqualTo Y  then... HEPATIC_HES001 in Hepatocellular Carcinoma Recurrence with record position 0 IsPresent, and Set the datapoint used by NUMNODES_HES001 in Hepatocellular Carcinoma Recurrence with record position 0 to Visible</t>
  </si>
  <si>
    <t>9908743</t>
  </si>
  <si>
    <t>6205896</t>
  </si>
  <si>
    <t>STY_DYN_HES001_002</t>
  </si>
  <si>
    <t>If EXTRAHEP_HES001 in Hepatocellular Carcinoma Recurrence with record position 0 IsEqualTo Y  then... EXTRAHEP_HES001 in Hepatocellular Carcinoma Recurrence with record position 0 IsPresent, and Set the datapoint used by PERTINEAL_HES001 in Hepatocellular Carcinoma Recurrence with record position 0 to Visible, and Set the datapoint used by RETRO_HES001 in Hepatocellular Carcinoma Recurrence with record position 0 to Visible, and Set the datapoint used by ADRENAL_HES001 in Hepatocellular Carcinoma Recurrence with record position 0 to Visible, and Set the datapoint used by LUNG_HES001 in Hepatocellular Carcinoma Recurrence with record position 0 to Visible, and Set the datapoint used by BONE_HES001 in Hepatocellular Carcinoma Recurrence with record position 0 to Visible, and Set the datapoint used by BRAIN_HES001 in Hepatocellular Carcinoma Recurrence with record position 0 to Visible, and Set the datapoint used by OTHER_HES001 in Hepatocellular Carcinoma Recurrence with record position 0 to Visible</t>
  </si>
  <si>
    <t>9908744</t>
  </si>
  <si>
    <t>6205897</t>
  </si>
  <si>
    <t>STY_DYN_HES001_003</t>
  </si>
  <si>
    <t>If EXTRAHEP_HES001 in Hepatocellular Carcinoma Recurrence with record position 0 IsEqualTo Y  And OTHER_HES001 in Hepatocellular Carcinoma Recurrence with record position 0 IsEqualTo Y  then... OTHER_HES001 in Hepatocellular Carcinoma Recurrence with record position 0 IsPresent, and Set the datapoint used by OTHERSPY_HES001 in Hepatocellular Carcinoma Recurrence with record position 0 to Visible</t>
  </si>
  <si>
    <t>9908745</t>
  </si>
  <si>
    <t>6205898</t>
  </si>
  <si>
    <t>STY_DYN_AEG001_001</t>
  </si>
  <si>
    <t>If AECAT_AEG001 in Adverse Events with record position 0 IsEqualTo INFECTION  And AETERM_AEG001 in Adverse Events IsNotEmpty  then... AECAT_AEG001 in Adverse Events with record position 0 IsPresent, and Set the datapoint used by AETYPE_AEG001 in Adverse Events to Visible, and Set the datapoint used by AEMETHD_AEG001 in Adverse Events to Visible, and Set the datapoint used by AEMICRO_AEG001 in Adverse Events to Visible</t>
  </si>
  <si>
    <t>9908746</t>
  </si>
  <si>
    <t>6205899</t>
  </si>
  <si>
    <t>STY_DYN_AEG001_002</t>
  </si>
  <si>
    <t>If AECAT_AEG001 in Adverse Events with record position 0 IsEqualTo INFECTION  And AETERM_AEG001 in Adverse Events IsNotEmpty  And AETYPE_AEG001 in Adverse Events IsEqualTo OTHER  then... AECAT_AEG001 in Adverse Events with record position 0 IsPresent, and AETYPE_AEG001 in Adverse Events IsPresent, and Set the datapoint used by AEOTHER_AEG001 in Adverse Events with record position 0 to Visible</t>
  </si>
  <si>
    <t>9908747</t>
  </si>
  <si>
    <t>6205900</t>
  </si>
  <si>
    <t>GL_DYN_CF_CMG001_1_CMINDRV1_019</t>
  </si>
  <si>
    <t>If CMINDRV1_CMG001 in Concomitant Medication_(other immunosuppressant therapy including corticosteroids) IsPresent  then... execute the "GL_DYN_CF_CMG001_1_CMINDRV1_019" custom function as a DynamicSearchList on field CMINDRV1_CMG001 in Concomitant Medication_(other immunosuppressant therapy including corticosteroids)</t>
  </si>
  <si>
    <t>References the following custom functions: GL_DYN_CF_CMG001_1_CMINDRV1_019.</t>
  </si>
  <si>
    <t>9908748</t>
  </si>
  <si>
    <t>6205901</t>
  </si>
  <si>
    <t>GL_DYN_CF_CMG001_1_CMINDC1_025</t>
  </si>
  <si>
    <t>If CMINDRV1_CMG001 in Concomitant Medication_(other immunosuppressant therapy including corticosteroids) IsPresent  Or CMINDSP_CMG001 in Concomitant Medication_(other immunosuppressant therapy including corticosteroids) IsPresent  then... execute the "GL_DYN_CF_CMG001_1_CMINDC1_025" custom function</t>
  </si>
  <si>
    <t>References the following custom functions: GL_DYN_CF_CMG001_1_CMINDC1_025.</t>
  </si>
  <si>
    <t>9908749</t>
  </si>
  <si>
    <t>6205902</t>
  </si>
  <si>
    <t>STY_DYN_MAG002_001</t>
  </si>
  <si>
    <t>If SURGICAL_MAG001 in Malignancy_Retrospective with record position 0 IsEqualTo Y  then... SURGICAL_MAG001 in Malignancy_Retrospective with record position 0 IsPresent, and Set the datapoint used by SURSPY_MAG001 in Malignancy_Retrospective with record position 0 to Visible</t>
  </si>
  <si>
    <t>9908750</t>
  </si>
  <si>
    <t>6205903</t>
  </si>
  <si>
    <t>STY_DYN_MAG002_002</t>
  </si>
  <si>
    <t>If DRGTHY_MAG001 in Malignancy_Retrospective with record position 0 IsEqualTo Y  then... DRGTHY_MAG001 in Malignancy_Retrospective with record position 0 IsPresent, and Set the datapoint used by DRGSPY_MAG001 in Malignancy_Retrospective with record position 0 to Visible</t>
  </si>
  <si>
    <t>9908751</t>
  </si>
  <si>
    <t>6205904</t>
  </si>
  <si>
    <t>STY_DYN_MAG002_003</t>
  </si>
  <si>
    <t>If RADTHY_MAG001 in Malignancy_Retrospective with record position 0 IsEqualTo Y  then... RADTHY_MAG001 in Malignancy_Retrospective with record position 0 IsPresent, and Set the datapoint used by RADSPY_MAG001 in Malignancy_Retrospective with record position 0 to Visible</t>
  </si>
  <si>
    <t>9908752</t>
  </si>
  <si>
    <t>6205905</t>
  </si>
  <si>
    <t>STY_DYN_GRG002_001</t>
  </si>
  <si>
    <t>If GRAFT_GRG001 in Graft Loss_Retrospective with record position 0 IsEqualTo Y  then... GRAFT_GRG001 in Graft Loss_Retrospective with record position 0 IsPresent, and Set the datapoint used by GRADAT_GRG001 in Graft Loss_Retrospective with record position 0 to Visible, and Set the datapoint used by PRMYCAU_GRG001 in Graft Loss_Retrospective with record position 0 to Visible, and Set the datapoint used by RETRANS_GRG001 in Graft Loss_Retrospective with record position 0 to Visible</t>
  </si>
  <si>
    <t>9908753</t>
  </si>
  <si>
    <t>6205906</t>
  </si>
  <si>
    <t>STY_DYN_GRG002_002</t>
  </si>
  <si>
    <t>If GRAFT_GRG001 in Graft Loss_Retrospective with record position 0 IsEqualTo Y  And PRMYCAU_GRG001 in Graft Loss_Retrospective with record position 0 IsEqualTo OTHER  then... GRAFT_GRG001 in Graft Loss_Retrospective with record position 0 IsPresent, and Set the datapoint used by PRYSPY_GRG001 in Graft Loss_Retrospective with record position 0 to Visible</t>
  </si>
  <si>
    <t>9908754</t>
  </si>
  <si>
    <t>6205907</t>
  </si>
  <si>
    <t>STY_DYN_GRG001\2_003</t>
  </si>
  <si>
    <t>If GRAFT_GRG001 in Graft Loss_Retrospective with record position 0 IsEqualTo Y  And RETRANS_GRG001 in Graft Loss_Retrospective with record position 0 IsEqualTo Y  then... GRAFT_GRG001 in Graft Loss_Retrospective with record position 0 IsPresent, and Set the datapoint used by REPDAT_GRG001 in Graft Loss_Retrospective with record position 0 to Visible</t>
  </si>
  <si>
    <t>9908755</t>
  </si>
  <si>
    <t>6205908</t>
  </si>
  <si>
    <t>STY_DYN_HES002_001</t>
  </si>
  <si>
    <t>If HEPATIC_HES001 in Hepatocellular Carcinoma Recurrence_Retrospective with record position 0 IsEqualTo Y  then... HEPATIC_HES001 in Hepatocellular Carcinoma Recurrence_Retrospective with record position 0 IsPresent, and Set the datapoint used by NUMNODES_HES001 in Hepatocellular Carcinoma Recurrence_Retrospective with record position 0 to Visible</t>
  </si>
  <si>
    <t>9908756</t>
  </si>
  <si>
    <t>6205909</t>
  </si>
  <si>
    <t>STY_DYN_HES002_002</t>
  </si>
  <si>
    <t>If EXTRAHEP_HES001 in Hepatocellular Carcinoma Recurrence_Retrospective with record position 0 IsEqualTo Y  then... EXTRAHEP_HES001 in Hepatocellular Carcinoma Recurrence_Retrospective with record position 0 IsPresent, and Set the datapoint used by PERTINEAL_HES001 in Hepatocellular Carcinoma Recurrence_Retrospective with record position 0 to Visible, and Set the datapoint used by RETRO_HES001 in Hepatocellular Carcinoma Recurrence_Retrospective with record position 0 to Visible, and Set the datapoint used by ADRENAL_HES001 in Hepatocellular Carcinoma Recurrence_Retrospective with record position 0 to Visible, and Set the datapoint used by LUNG_HES001 in Hepatocellular Carcinoma Recurrence_Retrospective with record position 0 to Visible, and Set the datapoint used by BONE_HES001 in Hepatocellular Carcinoma Recurrence_Retrospective with record position 0 to Visible, and Set the datapoint used by BRAIN_HES001 in Hepatocellular Carcinoma Recurrence_Retrospective with record position 0 to Visible, and Set the datapoint used by OTHER_HES001 in Hepatocellular Carcinoma Recurrence_Retrospective with record position 0 to Visible</t>
  </si>
  <si>
    <t>9908757</t>
  </si>
  <si>
    <t>6205910</t>
  </si>
  <si>
    <t>STY_DYN_HES002_003</t>
  </si>
  <si>
    <t>If EXTRAHEP_HES001 in Hepatocellular Carcinoma Recurrence_Retrospective with record position 0 IsEqualTo Y  And OTHER_HES001 in Hepatocellular Carcinoma Recurrence_Retrospective with record position 0 IsEqualTo Y  then... OTHER_HES001 in Hepatocellular Carcinoma Recurrence_Retrospective with record position 0 IsPresent, and Set the datapoint used by OTHERSPY_HES001 in Hepatocellular Carcinoma Recurrence_Retrospective with record position 0 to Visible</t>
  </si>
  <si>
    <t>9908758</t>
  </si>
  <si>
    <t>6205911</t>
  </si>
  <si>
    <t>STY_DYN_HES001_004</t>
  </si>
  <si>
    <t>If IMAGE_HES001 in Hepatocellular Carcinoma Recurrence with record position 0 IsEqualTo OTHER  then... IMAGE_HES001 in Hepatocellular Carcinoma Recurrence with record position 0 IsPresent, and Set the datapoint used by IMAGESPY_HES001 in Hepatocellular Carcinoma Recurrence with record position 0 to Visible</t>
  </si>
  <si>
    <t>9908759</t>
  </si>
  <si>
    <t>6205912</t>
  </si>
  <si>
    <t>STY_DYN_HES002_004</t>
  </si>
  <si>
    <t>If IMAGE_HES001 in Hepatocellular Carcinoma Recurrence_Retrospective with record position 0 IsEqualTo OTHER  then... IMAGE_HES001 in Hepatocellular Carcinoma Recurrence_Retrospective with record position 0 IsPresent, and Set the datapoint used by IMAGESPY_HES001 in Hepatocellular Carcinoma Recurrence_Retrospective with record position 0 to Visible</t>
  </si>
  <si>
    <t>9908760</t>
  </si>
  <si>
    <t>6205913</t>
  </si>
  <si>
    <t>STY_DYN_MAG001_004</t>
  </si>
  <si>
    <t>If HEMAMAL_MAG001 in Malignancy with record position 0 IsEqualTo Y  then... HEMAMAL_MAG001 in Malignancy with record position 0 IsPresent, and Set the datapoint used by POSTLYM_MAG001 in Malignancy with record position 0 to Visible</t>
  </si>
  <si>
    <t>9908761</t>
  </si>
  <si>
    <t>6205914</t>
  </si>
  <si>
    <t>STY_DYN_MAG002_004</t>
  </si>
  <si>
    <t>If HEMAMAL_MAG001 in Malignancy_Retrospective with record position 0 IsEqualTo Y  then... HEMAMAL_MAG001 in Malignancy_Retrospective with record position 0 IsPresent, and Set the datapoint used by POSTLYM_MAG001 in Malignancy_Retrospective with record position 0 to Visible</t>
  </si>
  <si>
    <t>9908762</t>
  </si>
  <si>
    <t>6205915</t>
  </si>
  <si>
    <t>STY_CF_IEG001_001</t>
  </si>
  <si>
    <t>If IEYN_IEG001 in Inclusion / Exclusion Criteria in Screening with record position 0 IsPresent  then... execute the "STY_CF_IEG001_001" custom function</t>
  </si>
  <si>
    <t>References the following custom functions: STY_CF_IEG001_001.</t>
  </si>
  <si>
    <t>9908763</t>
  </si>
  <si>
    <t>6205916</t>
  </si>
  <si>
    <t>GL_CF_MHG002_040</t>
  </si>
  <si>
    <t>If MHTERM_MHG002 in Medical History in Screening IsPresent  And MHSTDAT_MHG002 in Medical History in Screening IsPresent  then... execute the "GL_CF_MHG00X_040" custom function</t>
  </si>
  <si>
    <t>References the following custom functions: GL_CF_MHG00X_040.</t>
  </si>
  <si>
    <t>9908764</t>
  </si>
  <si>
    <t>6205917</t>
  </si>
  <si>
    <t>GL_DYN_CF_CMG001_2_CMINDRV1_019</t>
  </si>
  <si>
    <t>If CMINDRV1_CMG001_2 in Concomitant Medication_(other immunosuppressant therapy including corticosteroids)_Retrospective IsPresent  then... execute the "GL_DYN_CF_CMG001_2_CMINDRV1_019" custom function as a DynamicSearchList on field CMINDRV1_CMG001_2 in Concomitant Medication_(other immunosuppressant therapy including corticosteroids)_Retrospective</t>
  </si>
  <si>
    <t>References the following custom functions: GL_DYN_CF_CMG001_2_CMINDRV1_019.</t>
  </si>
  <si>
    <t>9908770</t>
  </si>
  <si>
    <t>6205923</t>
  </si>
  <si>
    <t>GL_DYN_CF_CMG001_2_CMINDRV2_026</t>
  </si>
  <si>
    <t>If CMINDRV2_CMG001_2 in Concomitant Medication_(other immunosuppressant therapy including corticosteroids)_Retrospective IsPresent  then... execute the "GL_DYN_CF_CMG001_2_CMINDRV2_026" custom function as a DynamicSearchList on field CMINDRV2_CMG001_2 in Concomitant Medication_(other immunosuppressant therapy including corticosteroids)_Retrospective</t>
  </si>
  <si>
    <t>References the following custom functions: GL_DYN_CF_CMG001_2_CMINDRV2_026.</t>
  </si>
  <si>
    <t>9908771</t>
  </si>
  <si>
    <t>6205924</t>
  </si>
  <si>
    <t>GL_DYN_CF_CMG001_2_CMINDC1_025</t>
  </si>
  <si>
    <t>If CMINDRV1_CMG001_2 in Concomitant Medication_(other immunosuppressant therapy including corticosteroids)_Retrospective IsPresent  Or CMINDSP_CMG001 in Concomitant Medication_(other immunosuppressant therapy including corticosteroids)_Retrospective IsPresent  then... execute the "GL_DYN_CF_CMG001_1_CMINDC1_025" custom function</t>
  </si>
  <si>
    <t>9908772</t>
  </si>
  <si>
    <t>6205925</t>
  </si>
  <si>
    <t>GL_DYN_CF_CMG001_2_CMINDC2_028</t>
  </si>
  <si>
    <t>If CMINDRV2_CMG001_2 in Concomitant Medication_(other immunosuppressant therapy including corticosteroids)_Retrospective IsPresent  then... execute the "GL_DYN_CF_CMG001_1_CMINDC2_028" custom function</t>
  </si>
  <si>
    <t>9908773</t>
  </si>
  <si>
    <t>6205926</t>
  </si>
  <si>
    <t>STY_MERGEMATRIX_Disposition</t>
  </si>
  <si>
    <t>If IEYN_IEG001 in Inclusion / Exclusion Criteria in Screening with record position 0 IsNotEmpty  then... merge the "Disposition" matrix</t>
  </si>
  <si>
    <t>9908774</t>
  </si>
  <si>
    <t>6205927</t>
  </si>
  <si>
    <t>GL_CF_Subject_Status_1</t>
  </si>
  <si>
    <t>If IEYN_IEG001 in Inclusion / Exclusion Criteria in Screening with record position 0 IsPresent  then... execute the "GL_CF_Subject_Status" custom function</t>
  </si>
  <si>
    <t>References the following custom functions: GL_CF_Subject_Status.</t>
  </si>
  <si>
    <t>9908784</t>
  </si>
  <si>
    <t>6205939</t>
  </si>
  <si>
    <t>GL_DER_Subject Status_001</t>
  </si>
  <si>
    <t>If Z_SUBSTAT_PRIMARY002 in Subject ID with record position 0 IsEqualTo Screening  then... set subject status to Screening</t>
  </si>
  <si>
    <t>9908785</t>
  </si>
  <si>
    <t>6205940</t>
  </si>
  <si>
    <t>GL_DER_Subject Status_002</t>
  </si>
  <si>
    <t>If Z_SUBSTAT_PRIMARY002 in Subject ID with record position 0 IsEqualTo Screen Failure  then... set subject status to Screen Failure</t>
  </si>
  <si>
    <t>9908786</t>
  </si>
  <si>
    <t>6205941</t>
  </si>
  <si>
    <t>GL_DER_Subject Status_003</t>
  </si>
  <si>
    <t>If Z_SUBSTAT_PRIMARY002 in Subject ID with record position 0 IsEqualTo Completed  then... set subject status to Completed</t>
  </si>
  <si>
    <t>9908787</t>
  </si>
  <si>
    <t>6205942</t>
  </si>
  <si>
    <t>GL_DER_Subject Status_004</t>
  </si>
  <si>
    <t>If Z_SUBSTAT_PRIMARY002 in Subject ID with record position 0 IsEqualTo Discontinued  then... set subject status to Discontinued</t>
  </si>
  <si>
    <t>9908788</t>
  </si>
  <si>
    <t>6205943</t>
  </si>
  <si>
    <t>GL_DER_Subject Status_005</t>
  </si>
  <si>
    <t>If Z_SUBSTAT_PRIMARY002 in Subject ID with record position 0 IsEqualTo On Trial  then... set subject status to On Trial</t>
  </si>
  <si>
    <t>9908789</t>
  </si>
  <si>
    <t>6205944</t>
  </si>
  <si>
    <t>STY_DYN_HCS001_001</t>
  </si>
  <si>
    <t>If BODYLOC_HCS001 in Hepatocellular Carcinoma (HCC) Recurrence Tumor Biopsy with record position 0 IsEqualTo OTHER  then... BODYLOC_HCS001 in Hepatocellular Carcinoma (HCC) Recurrence Tumor Biopsy with record position 0 IsPresent, and Set the datapoint used by BODYSPY_HCS001 in Hepatocellular Carcinoma (HCC) Recurrence Tumor Biopsy with record position 0 to Visible</t>
  </si>
  <si>
    <t>9908792</t>
  </si>
  <si>
    <t>6205947</t>
  </si>
  <si>
    <t>GL_VAL_AEG001_AESER_005</t>
  </si>
  <si>
    <t>If AEYN_AEG001 in Adverse Events with record position 0 IsEqualTo Y  And AETERM_AEG001 in Adverse Events IsNotEmpty  And AESER_AEG001 in Adverse Events IsEmpty  then... open a query to Site from System on AESER_AEG001 in Adverse Events, displaying "'Was the adverse event serious?' is missing. Please update."( requires response )( requires manual close )</t>
  </si>
  <si>
    <t>9908793</t>
  </si>
  <si>
    <t>6205948</t>
  </si>
  <si>
    <t>GL_VAL_AEG001_AESDTH_006</t>
  </si>
  <si>
    <t>If AEYN_AEG001 in Adverse Events with record position 0 IsEqualTo Y  And AESER_AEG001 in Adverse Events IsEqualTo Y  And AESDTH_AEG001 in Adverse Events IsEmpty  then... open a query to Site from System on AESDTH_AEG001 in Adverse Events, displaying "'Was the adverse event serious?' is Yes however Death is missing. Please update."( requires response )( requires manual close )</t>
  </si>
  <si>
    <t>9908794</t>
  </si>
  <si>
    <t>6205949</t>
  </si>
  <si>
    <t>GL_VAL_AEG001_AESLIFE_007</t>
  </si>
  <si>
    <t>If AEYN_AEG001 in Adverse Events with record position 0 IsEqualTo Y  And AESER_AEG001 in Adverse Events IsEqualTo Y  And AESLIFE_AEG001 in Adverse Events IsEmpty  then... open a query to Site from System on AESLIFE_AEG001 in Adverse Events, displaying "'Was the adverse event serious?' is Yes however Life Threatening is missing. Please update."( requires response )( requires manual close )</t>
  </si>
  <si>
    <t>9908795</t>
  </si>
  <si>
    <t>6205950</t>
  </si>
  <si>
    <t>GL_VAL_AEG001_AESHOSP_008</t>
  </si>
  <si>
    <t>If AEYN_AEG001 in Adverse Events with record position 0 IsEqualTo Y  And AESER_AEG001 in Adverse Events IsEqualTo Y  And AESHOSP_AEG001 in Adverse Events IsEmpty  then... open a query to Site from System on AESHOSP_AEG001 in Adverse Events, displaying "'Was the adverse event serious?' is Yes however Hospitalization (Initial or Prolonged) is missing. Please update."( requires response )( requires manual close )</t>
  </si>
  <si>
    <t>9908796</t>
  </si>
  <si>
    <t>6205951</t>
  </si>
  <si>
    <t>GL_VAL_AEG001_AESDISAB_009</t>
  </si>
  <si>
    <t>If AEYN_AEG001 in Adverse Events with record position 0 IsEqualTo Y  And AESER_AEG001 in Adverse Events IsEqualTo Y  And AESDISAB_AEG001 in Adverse Events IsEmpty  then... open a query to Site from System on AESDISAB_AEG001 in Adverse Events, displaying "'Was the adverse event serious?' is Yes however Disability or Permanent Damage is missing. Please update."( requires response )( requires manual close )</t>
  </si>
  <si>
    <t>9908797</t>
  </si>
  <si>
    <t>6205952</t>
  </si>
  <si>
    <t>GL_VAL_AEG001_AESCONG_010</t>
  </si>
  <si>
    <t>If AEYN_AEG001 in Adverse Events with record position 0 IsEqualTo Y  And AESER_AEG001 in Adverse Events IsEqualTo Y  And AESCONG_AEG001 in Adverse Events IsEmpty  then... open a query to Site from System on AESCONG_AEG001 in Adverse Events, displaying "'Was the adverse event serious?' is Yes however Congenital Anomaly or Birth Defect is missing. Please update."( requires response )( requires manual close )</t>
  </si>
  <si>
    <t>9908798</t>
  </si>
  <si>
    <t>6205953</t>
  </si>
  <si>
    <t>GL_VAL_AEG001_AESMIE_011</t>
  </si>
  <si>
    <t>If AEYN_AEG001 in Adverse Events with record position 0 IsEqualTo Y  And AESER_AEG001 in Adverse Events IsEqualTo Y  And AESMIE_AEG001 in Adverse Events IsEmpty  then... open a query to Site from System on AESMIE_AEG001 in Adverse Events, displaying "'Was the adverse event serious?' is Yes however Other Serious (Important Medical Events) is missing. Please update."( requires response )( requires manual close )</t>
  </si>
  <si>
    <t>9908799</t>
  </si>
  <si>
    <t>6205954</t>
  </si>
  <si>
    <t>GL_VAL_AEG001_AESTDAT_012</t>
  </si>
  <si>
    <t>If AEYN_AEG001 in Adverse Events with record position 0 IsEqualTo Y  And AETERM_AEG001 in Adverse Events IsNotEmpty  And AESTDAT_AEG001 in Adverse Events IsEmpty  then... open a query to Site from System on AESTDAT_AEG001 in Adverse Events, displaying "Start Date is missing. Please update."( requires response )( requires manual close )</t>
  </si>
  <si>
    <t>9908800</t>
  </si>
  <si>
    <t>6205955</t>
  </si>
  <si>
    <t>GL_VAL_AEG001_AESEV_015</t>
  </si>
  <si>
    <t>If AEYN_AEG001 in Adverse Events with record position 0 IsEqualTo Y  And AETERM_AEG001 in Adverse Events IsNotEmpty  And AESEV_AEG001 in Adverse Events IsEmpty  then... open a query to Site from System on AESEV_AEG001 in Adverse Events, displaying "Severity is missing. Please update."( requires response )( requires manual close )</t>
  </si>
  <si>
    <t>9908801</t>
  </si>
  <si>
    <t>6205956</t>
  </si>
  <si>
    <t>GL_CF_AEG001_AEYN_021_2</t>
  </si>
  <si>
    <t>If AEYN_AEG001 in Adverse Events with record position 0 IsPresent  then... execute the "GL_CF_AEG001_AEYN_021" custom function</t>
  </si>
  <si>
    <t>References the following custom functions: GL_CF_AEG001_AEYN_021. Target has been changed since the time of copy.</t>
  </si>
  <si>
    <t>9908802</t>
  </si>
  <si>
    <t>6205957</t>
  </si>
  <si>
    <t>GL_CF_AEG001_AEYN_021_1</t>
  </si>
  <si>
    <t>If AETERM_AEG001 in Adverse Events IsPresent  then... execute the "GL_CF_AEG001_AEYN_021" custom function, and AETERM_AEG001 in Adverse Events IsPresent</t>
  </si>
  <si>
    <t>9908803</t>
  </si>
  <si>
    <t>6205958</t>
  </si>
  <si>
    <t>GL_VAL_AEG001_AEENDAT_026</t>
  </si>
  <si>
    <t>If AETERM_AEG001 in Adverse Events IsNotEmpty  And AEENDAT_AEG001 in Adverse Events IsNotEmpty  And AESTDAT_AEG001 in Adverse Events IsNotEmpty  And AEENDAT_AEG001 in Adverse Events IsLessThan AESTDAT_AEG001 in Adverse Events  then... open a query to Site from System on AEENDAT_AEG001 in Adverse Events, displaying "The End Date is prior to the Start Date. Please verify and update as appropriate, else clarify."( requires response )( requires manual close )</t>
  </si>
  <si>
    <t>9908804</t>
  </si>
  <si>
    <t>6205959</t>
  </si>
  <si>
    <t>GL_VAL_AEG001_AESER_028</t>
  </si>
  <si>
    <t>If AESER_AEG001 in Adverse Events IsEqualTo N  And AEOUT_AEG001 in Adverse Events IsEqualTo FATAL  then... open a query to Site from System on AESER_AEG001 in Adverse Events, displaying "Outcome of this Adverse Event is Fatal however the event is not reported as serious. Please verify and update as appropriate, else clarify."( requires response )( requires manual close )</t>
  </si>
  <si>
    <t>9908805</t>
  </si>
  <si>
    <t>6205960</t>
  </si>
  <si>
    <t>GL_VAL_AEG001_AEOUT_029</t>
  </si>
  <si>
    <t>If ((AEOUT_AEG001 in Adverse Events IsEqualTo NOT RECOVERED/NOT RESOLVED) Or (AEOUT_AEG001 in Adverse Events IsEqualTo UNKNOWN)) And (AEENDAT_AEG001 in Adverse Events IsNotEmpty) then... open a query to Site from System on AEOUT_AEG001 in Adverse Events, displaying "Outcome suggests this Adverse event is still ongoing however an End Date has been provided. Please verify and update as appropriate, else clarify."( requires response )( requires manual close )</t>
  </si>
  <si>
    <t>9908806</t>
  </si>
  <si>
    <t>6205961</t>
  </si>
  <si>
    <t>GL_VAL_AEG001_AEOUT_030</t>
  </si>
  <si>
    <t>If (((AEOUT_AEG001 in Adverse Events IsEqualTo RECOVERED/RESOLVED) Or (AEOUT_AEG001 in Adverse Events IsEqualTo RECOVERED/RESOLVED WITH SEQUELAE)) Or (AEOUT_AEG001 in Adverse Events IsEqualTo FATAL)) And (AEENDAT_AEG001 in Adverse Events IsEmpty) then... open a query to Site from System on AEOUT_AEG001 in Adverse Events, displaying "Outcome suggests this Adverse event has ended however an End Date has not been provided. Please verify and update as appropriate, else clarify."( requires response )( requires manual close )</t>
  </si>
  <si>
    <t>9908807</t>
  </si>
  <si>
    <t>6205962</t>
  </si>
  <si>
    <t>GL_VAL_AEG001_AESER_003</t>
  </si>
  <si>
    <t>If AESER_AEG001 in Adverse Events IsEqualTo Y  And AESDTH_AEG001 in Adverse Events IsEqualTo N  And AESLIFE_AEG001 in Adverse Events IsEqualTo N  And AESHOSP_AEG001 in Adverse Events IsEqualTo N  And AESDISAB_AEG001 in Adverse Events IsEqualTo N  And AESCONG_AEG001 in Adverse Events IsEqualTo N  And AESMIE_AEG001 in Adverse Events IsEqualTo N  then... open a query to Site from System on AESER_AEG001 in Adverse Events, displaying "'Was the adverse event serious?' is 'Yes', however response to all seriousness criteria is 'No'. Please verify and update as appropriate, else clarify."( requires response )( requires manual close )</t>
  </si>
  <si>
    <t>9908808</t>
  </si>
  <si>
    <t>6205963</t>
  </si>
  <si>
    <t>GL_VAL_AEG001_AEOUT_050</t>
  </si>
  <si>
    <t>If AESDTH_AEG001 in Adverse Events IsEqualTo Y  And AEOUT_AEG001 in Adverse Events IsNotEqualTo FATAL  And AEOUT_AEG001 in Adverse Events IsNotEmpty  then... open a query to Site from System on AEOUT_AEG001 in Adverse Events, displaying "Seriousness criteria of Death is selected as Yes however the Outcome is not Fatal. Please review and correct the inconsistency."( requires response )( requires manual close )</t>
  </si>
  <si>
    <t>9908809</t>
  </si>
  <si>
    <t>6205964</t>
  </si>
  <si>
    <t>GL_VAL_AEG001_AEOUT_051</t>
  </si>
  <si>
    <t>If AEOUT_AEG001 in Adverse Events IsEqualTo FATAL  And AESDTH_AEG001 in Adverse Events IsEqualTo N  then... open a query to Site from System on AEOUT_AEG001 in Adverse Events, displaying "The Outcome of this event is reported as Fatal however the seriousness criteria of Death is not selected as Yes. Please review and correct the inconsistency."( requires response )( requires manual close )</t>
  </si>
  <si>
    <t>9908810</t>
  </si>
  <si>
    <t>6205965</t>
  </si>
  <si>
    <t>GL_VAL_AEG001_AESER_062</t>
  </si>
  <si>
    <t>If (AESER_AEG001 in Adverse Events IsEqualTo N) And ((AESDTH_AEG001 in Adverse Events IsNotEmpty) Or ((AESLIFE_AEG001 in Adverse Events IsNotEmpty) Or ((AESHOSP_AEG001 in Adverse Events IsNotEmpty) Or ((AESDISAB_AEG001 in Adverse Events IsNotEmpty) Or ((AESCONG_AEG001 in Adverse Events IsNotEmpty) Or (AESMIE_AEG001 in Adverse Events IsNotEmpty)))))) then... open a query to Site from System on AESER_AEG001 in Adverse Events, displaying "This Adverse Event has been downgraded from Serious to Non-Serious. Please provide reason for downgrade."( requires response )( requires manual close )</t>
  </si>
  <si>
    <t>9908811</t>
  </si>
  <si>
    <t>6205966</t>
  </si>
  <si>
    <t>GL_CF_CMG001_CMSTDAT_020_1</t>
  </si>
  <si>
    <t>If CMYN_CMG001 in Concomitant Medication_General medication with record position 0 IsPresent  Or CMINDRV1_CMG001 in Concomitant Medication_General medication IsPresent  Or CMINDRV2_CMG001 in Concomitant Medication_General medication IsPresent  Or CMSTDAT_CMG001 in Concomitant Medication_General medication IsPresent  then... execute the "GL_CF_CMG001_CMSTDAT_020" custom function</t>
  </si>
  <si>
    <t>References the following custom functions: GL_CF_CMG001_CMSTDAT_020.</t>
  </si>
  <si>
    <t>9908812</t>
  </si>
  <si>
    <t>6205967</t>
  </si>
  <si>
    <t>GL_CF_CMG001_CMSTDAT_021_1</t>
  </si>
  <si>
    <t>If CMYN_CMG001 in Concomitant Medication_General medication with record position 0 IsPresent  Or CMINDRV1_CMG001 in Concomitant Medication_General medication IsPresent  Or CMINDRV2_CMG001 in Concomitant Medication_General medication IsPresent  Or CMSTDAT_CMG001 in Concomitant Medication_General medication IsPresent  then... execute the "GL_CF_CMG001_CMSTDAT_021" custom function</t>
  </si>
  <si>
    <t>References the following custom functions: GL_CF_CMG001_CMSTDAT_021.</t>
  </si>
  <si>
    <t>9908813</t>
  </si>
  <si>
    <t>6205968</t>
  </si>
  <si>
    <t>GL_CF_CMG001_CMSTDAT_021_2</t>
  </si>
  <si>
    <t>If AEENDAT_AEG001 in Adverse Events IsPresent  then... execute the "GL_CF_CMG001_CMSTDAT_021" custom function</t>
  </si>
  <si>
    <t>References the following custom functions: GL_CF_CMG001_CMSTDAT_021. Target has been changed since the time of copy.</t>
  </si>
  <si>
    <t>9908814</t>
  </si>
  <si>
    <t>6205969</t>
  </si>
  <si>
    <t>GL_CF_CMG001_CMYN_001</t>
  </si>
  <si>
    <t>If CMYN_CMG001 in Concomitant Medication_General medication in Concomitant Medication_General medication with record position 0 IsPresent  then... execute the "GL_CF_CMG001_CMYN_001" custom function</t>
  </si>
  <si>
    <t>References the following custom functions: GL_CF_CMG001_CMYN_001.</t>
  </si>
  <si>
    <t>9908815</t>
  </si>
  <si>
    <t>6205970</t>
  </si>
  <si>
    <t>GL_CF_CMG001_CMYN_011</t>
  </si>
  <si>
    <t>If CMYN_CMG001 in Concomitant Medication_General medication with record position 0 IsPresent  then... execute the "GL_CF_CMG001_CMYN_011" custom function</t>
  </si>
  <si>
    <t>References the following custom functions: GL_CF_CMG001_CMYN_011.</t>
  </si>
  <si>
    <t>9908816</t>
  </si>
  <si>
    <t>6205971</t>
  </si>
  <si>
    <t>GL_CF_CMG001_CMYN_011_1</t>
  </si>
  <si>
    <t>If CMTRT_CMG001 in Concomitant Medication_General medication IsPresent  then... execute the "GL_CF_CMG001_CMYN_011" custom function, and CMTRT_CMG001 in Concomitant Medication_General medication IsPresent</t>
  </si>
  <si>
    <t>9908817</t>
  </si>
  <si>
    <t>6205972</t>
  </si>
  <si>
    <t>GL_DYN_CF_CMG001_CMINDC1_025</t>
  </si>
  <si>
    <t>If CMINDRV1_CMG001 in Concomitant Medication_General medication IsPresent  Or CMINDSP_CMG001 in Concomitant Medication_General medication IsPresent  then... execute the "GL_DYN_CF_CMG001_CMINDC1_025" custom function</t>
  </si>
  <si>
    <t>References the following custom functions: GL_DYN_CF_CMG001_CMINDC1_025.</t>
  </si>
  <si>
    <t>9908818</t>
  </si>
  <si>
    <t>6205973</t>
  </si>
  <si>
    <t>GL_DYN_CF_CMG001_CMINDRV1_019</t>
  </si>
  <si>
    <t>If CMINDRV1_CMG001 in Concomitant Medication_General medication IsPresent  then... execute the "GL_DYN_CF_CMG001_CMINDRV1_019" custom function as a DynamicSearchList on field CMINDRV1_CMG001 in Concomitant Medication_General medication</t>
  </si>
  <si>
    <t>References the following custom functions: GL_DYN_CF_CMG001_CMINDRV1_019.</t>
  </si>
  <si>
    <t>9908819</t>
  </si>
  <si>
    <t>6205974</t>
  </si>
  <si>
    <t>GL_DYN_CF_CMG001_CMINDRV1_024_2</t>
  </si>
  <si>
    <t>If MHSTDAT_MHG002 in Medical History IsPresent  Or MHTERM_MHG002 in Medical History IsPresent  then... execute the "GL_DYN_CF_CMG001_CMINDRV1_024" custom function</t>
  </si>
  <si>
    <t>References the following custom functions: GL_DYN_CF_CMG001_CMINDRV1_024.</t>
  </si>
  <si>
    <t>9908820</t>
  </si>
  <si>
    <t>6205975</t>
  </si>
  <si>
    <t>GL_DYN_CF_CMG001_CMINDRV1_024_3</t>
  </si>
  <si>
    <t>If AESTDAT_AEG001 in Adverse Events IsPresent  Or AETERM_AEG001 in Adverse Events IsPresent  then... execute the "GL_DYN_CF_CMG001_CMINDRV1_024" custom function</t>
  </si>
  <si>
    <t>References the following custom functions: GL_DYN_CF_CMG001_CMINDRV1_024. Target has been changed since the time of copy.</t>
  </si>
  <si>
    <t>9908821</t>
  </si>
  <si>
    <t>6205976</t>
  </si>
  <si>
    <t>GL_DYN_CF_CMG001_CMINDRV2_031_2</t>
  </si>
  <si>
    <t>If MHSTDAT_MHG002 in Medical History IsPresent  Or MHTERM_MHG002 in Medical History IsPresent  then... execute the "GL_DYN_CF_CMG001_CMINDRV2_031" custom function</t>
  </si>
  <si>
    <t>References the following custom functions: GL_DYN_CF_CMG001_CMINDRV2_031.</t>
  </si>
  <si>
    <t>9908822</t>
  </si>
  <si>
    <t>6205977</t>
  </si>
  <si>
    <t>GL_DYN_CF_CMG001_CMINDRV2_031_3</t>
  </si>
  <si>
    <t>If AESTDAT_AEG001 in Adverse Events IsPresent  Or AETERM_AEG001 in Adverse Events IsPresent  then... execute the "GL_DYN_CF_CMG001_CMINDRV2_031" custom function</t>
  </si>
  <si>
    <t>References the following custom functions: GL_DYN_CF_CMG001_CMINDRV2_031. Target has been changed since the time of copy.</t>
  </si>
  <si>
    <t>9908823</t>
  </si>
  <si>
    <t>6205978</t>
  </si>
  <si>
    <t>GL_VAL_CMG001_CMDOSFRQ_018</t>
  </si>
  <si>
    <t>If CMYN_CMG001 in Concomitant Medication_General medication with record position 0 IsEqualTo Y  And CMTRT_CMG001 in Concomitant Medication_General medication IsNotEmpty  And CMDOSFRQ_CMG001 in Concomitant Medication_General medication IsEmpty  then... open a query to Site from System on CMDOSFRQ_CMG001 in Concomitant Medication_General medication, displaying "Frequency is missing. Please update."( requires response )( requires manual close )</t>
  </si>
  <si>
    <t>9908824</t>
  </si>
  <si>
    <t>6205979</t>
  </si>
  <si>
    <t>GL_VAL_CMG001_CMDOSTXT_016</t>
  </si>
  <si>
    <t>If CMYN_CMG001 in Concomitant Medication_General medication with record position 0 IsEqualTo Y  And CMTRT_CMG001 in Concomitant Medication_General medication IsNotEmpty  And CMDOSTXT_CMG001 in Concomitant Medication_General medication IsEmpty  then... open a query to Site from System on CMDOSTXT_CMG001 in Concomitant Medication_General medication, displaying "Dose is missing. Please update."( requires response )( requires manual close )</t>
  </si>
  <si>
    <t>9908825</t>
  </si>
  <si>
    <t>6205980</t>
  </si>
  <si>
    <t>GL_VAL_CMG001_CMDOSU_017</t>
  </si>
  <si>
    <t>If CMYN_CMG001 in Concomitant Medication_General medication with record position 0 IsEqualTo Y  And CMTRT_CMG001 in Concomitant Medication_General medication IsNotEmpty  And CMDOSU_CMG001 in Concomitant Medication_General medication IsEmpty  then... open a query to Site from System on CMDOSU_CMG001 in Concomitant Medication_General medication, displaying "Dose Unit is missing. Please update."( requires response )( requires manual close )</t>
  </si>
  <si>
    <t>9908826</t>
  </si>
  <si>
    <t>6205981</t>
  </si>
  <si>
    <t>GL_VAL_CMG001_CMENDAT_004</t>
  </si>
  <si>
    <t>If CMYN_CMG001 in Concomitant Medication_General medication with record position 0 IsEqualTo Y  And CMTRT_CMG001 in Concomitant Medication_General medication IsNotEmpty  And CMENDAT_CMG001 in Concomitant Medication_General medication IsEmpty  And CMONGO_CMG001 in Concomitant Medication_General medication IsEqualTo 0  And DSDECOD_DSG001 in Disposition in Disposition with record position 1 IsNotEmpty  then... open a query to Site from System on CMENDAT_CMG001 in Concomitant Medication_General medication, displaying "End Date and Ongoing both are missing. Please update."( requires response )( requires manual close )</t>
  </si>
  <si>
    <t>9908827</t>
  </si>
  <si>
    <t>6205982</t>
  </si>
  <si>
    <t>GL_VAL_CMG001_CMENDAT_005</t>
  </si>
  <si>
    <t>If CMYN_CMG001 in Concomitant Medication_General medication with record position 0 IsEqualTo Y  And CMTRT_CMG001 in Concomitant Medication_General medication IsNotEmpty  And CMENDAT_CMG001 in Concomitant Medication_General medication IsNotEmpty  And CMONGO_CMG001 in Concomitant Medication_General medication IsEqualTo 1  then... open a query to Site from System on CMENDAT_CMG001 in Concomitant Medication_General medication, displaying "Both End date and Ongoing are recorded. Please review and correct the inconsistency."( requires response )( requires manual close )</t>
  </si>
  <si>
    <t>9908828</t>
  </si>
  <si>
    <t>6205983</t>
  </si>
  <si>
    <t>GL_VAL_CMG001_CMINDRV1_012</t>
  </si>
  <si>
    <t>If CMYN_CMG001 in Concomitant Medication_General medication with record position 0 IsEqualTo Y  And CMTRT_CMG001 in Concomitant Medication_General medication IsNotEmpty  And CMINDRV1_CMG001 in Concomitant Medication_General medication IsEmpty  then... open a query to Site from System on CMINDRV1_CMG001 in Concomitant Medication_General medication, displaying "Indication 1 is missing. Please update."( requires response )( requires manual close )</t>
  </si>
  <si>
    <t>9908829</t>
  </si>
  <si>
    <t>6205984</t>
  </si>
  <si>
    <t>GL_VAL_CMG001_CMINDSP_022</t>
  </si>
  <si>
    <t>If CMYN_CMG001 in Concomitant Medication_General medication with record position 0 IsEqualTo Y  And CMINDRV1_CMG001 in Concomitant Medication_General medication IsEqualTo 4444  And CMINDSP_CMG001 in Concomitant Medication_General medication IsEmpty  then... open a query to Site from System on CMINDSP_CMG001 in Concomitant Medication_General medication, displaying "Indication 1 is recorded as 'Other', however, 'Indication - Other, Specify' is missing. Please update."( requires response )( requires manual close )</t>
  </si>
  <si>
    <t>9908830</t>
  </si>
  <si>
    <t>6205985</t>
  </si>
  <si>
    <t>GL_VAL_CMG001_CMINDSP_023</t>
  </si>
  <si>
    <t>If CMYN_CMG001 in Concomitant Medication_General medication with record position 0 IsEqualTo Y  And CMINDRV1_CMG001 in Concomitant Medication_General medication IsNotEqualTo 4444  And CMINDSP_CMG001 in Concomitant Medication_General medication IsNotEmpty  then... open a query to Site from System on CMINDSP_CMG001 in Concomitant Medication_General medication, displaying "Indication 1 is not recorded as 'Other', however, 'Indication - Other, Specify ' is present. Please verify and update as appropriate, else clarify."( requires response )( requires manual close )</t>
  </si>
  <si>
    <t>9908831</t>
  </si>
  <si>
    <t>6205986</t>
  </si>
  <si>
    <t>GL_VAL_CMG001_CMROUTE_014</t>
  </si>
  <si>
    <t>If CMYN_CMG001 in Concomitant Medication_General medication with record position 0 IsEqualTo Y  And CMTRT_CMG001 in Concomitant Medication_General medication IsNotEmpty  And CMROUTE_CMG001 in Concomitant Medication_General medication IsEmpty  then... open a query to Site from System on CMROUTE_CMG001 in Concomitant Medication_General medication, displaying "Route is missing. Please update."( requires response )( requires manual close )</t>
  </si>
  <si>
    <t>9908832</t>
  </si>
  <si>
    <t>6205987</t>
  </si>
  <si>
    <t>GL_VAL_CMG001_CMSTDAT_006</t>
  </si>
  <si>
    <t>If CMYN_CMG001 in Concomitant Medication_General medication with record position 0 IsEqualTo Y  And CMTRT_CMG001 in Concomitant Medication_General medication IsNotEmpty  And CMONGO_CMG001 in Concomitant Medication_General medication IsEqualTo 0  And CMSTDAT_CMG001 in Concomitant Medication_General medication IsNotEmpty  And CMSTDAT_CMG001 in Concomitant Medication_General medication IsNotEmpty  And CMENDAT_CMG001 in Concomitant Medication_General medication IsLessThan CMSTDAT_CMG001 in Concomitant Medication_General medication  then... open a query to Site from System on CMSTDAT_CMG001 in Concomitant Medication_General medication, displaying "Start Date is after the End Date. Please review and correct the inconsistency."( requires response )( requires manual close )</t>
  </si>
  <si>
    <t>9908833</t>
  </si>
  <si>
    <t>6205988</t>
  </si>
  <si>
    <t>GL_VAL_CMG001_CMSTDAT_007</t>
  </si>
  <si>
    <t>If CMYN_CMG001 in Concomitant Medication_General medication with record position 0 IsEqualTo Y  And CMTRT_CMG001 in Concomitant Medication_General medication IsNotEmpty  And CMSTDAT_CMG001 in Concomitant Medication_General medication IsNotEmpty  And SVSTDT_SVG001 in Visit Date in EOS with record position 0 IsNotEmpty  And CMSTDAT_CMG001 in Concomitant Medication_General medication IsGreaterThan SVSTDT_SVG001 in Visit Date in EOS with record position 0  then... open a query to Site from System on CMSTDAT_CMG001 in Concomitant Medication_General medication, displaying "Start Date is after the Last Visit Date. Please verify and update as appropriate, else clarify."( requires response )( requires manual close )</t>
  </si>
  <si>
    <t>9908834</t>
  </si>
  <si>
    <t>6205989</t>
  </si>
  <si>
    <t>GL_VAL_CMG001_CMSTDAT_015</t>
  </si>
  <si>
    <t>If CMYN_CMG001 in Concomitant Medication_General medication with record position 0 IsEqualTo Y  And CMTRT_CMG001 in Concomitant Medication_General medication IsNotEmpty  And CMSTDAT_CMG001 in Concomitant Medication_General medication IsEmpty  then... open a query to Site from System on CMSTDAT_CMG001 in Concomitant Medication_General medication, displaying "Start date is missing. Please update."( requires response )( requires manual close )</t>
  </si>
  <si>
    <t>9908835</t>
  </si>
  <si>
    <t>6205990</t>
  </si>
  <si>
    <t>GL_VAL_CMG001_CMTRT_002</t>
  </si>
  <si>
    <t>If CMYN_CMG001 in Concomitant Medication_General medication with record position 0 IsEqualTo Y  And CMTRT_CMG001 in Concomitant Medication_General medication IsEmpty  then... open a query to Site from System on CMTRT_CMG001 in Concomitant Medication_General medication, displaying "Were any Medication(s) taken? is Yes, however, Medication is missing. Please update."( requires response )( requires manual close )</t>
  </si>
  <si>
    <t>9908836</t>
  </si>
  <si>
    <t>6205991</t>
  </si>
  <si>
    <t>GL_VAL_DMG001_RACECWT_002</t>
  </si>
  <si>
    <t>If RACECWT_DMG001 in Demographics with record position 0 IsEmpty  And RACECBL_DMG001 in Demographics with record position 0 IsEmpty  And RACECAS_DMG001 in Demographics with record position 0 IsEmpty  And RACECCH_DMG001 in Demographics with record position 0 IsEmpty  And RACECIND_DMG001 in Demographics with record position 0 IsEmpty  And RACECJP_DMG001 in Demographics with record position 0 IsEmpty  And RACECKO_DMG001 in Demographics with record position 0 IsEmpty  And RACECVT_DMG001 in Demographics with record position 0 IsEmpty  And RACECNA_DMG001 in Demographics with record position 0 IsEmpty  And RACECAI_DMG001 in Demographics with record position 0 IsEmpty  then... open a query to Site from System on RACECWT_DMG001 in Demographics with record position 0, displaying "At least one selection must be recorded for Race. Please update."( requires response )( requires manual close )</t>
  </si>
  <si>
    <t>9908837</t>
  </si>
  <si>
    <t>6205992</t>
  </si>
  <si>
    <t>GL_VAL_DSG001_DSDECOD_002</t>
  </si>
  <si>
    <t>If DSSCAT_DSG001 in Disposition IsEqualTo STUDY DISPOSITION  And DSDECOD_DSG001 in Disposition IsEqualTo SCREEN FAILURE  And IEYN_IEG001 in Inclusion / Exclusion Criteria in Screening with record position 0 IsEqualTo Y  then... open a query to Site from System on DSDECOD_DSG001 in Disposition, displaying "Were all eligibility criteria met? is Yes, however 'Subject's Status' is recorded as Screen Failure. Please review and correct the inconsistency."( requires response )( requires manual close )</t>
  </si>
  <si>
    <t>9908838</t>
  </si>
  <si>
    <t>6205993</t>
  </si>
  <si>
    <t>GL_VAL_DSG001_DSDECOD_003</t>
  </si>
  <si>
    <t>If DSSCAT_DSG001 in Disposition IsEqualTo STUDY DISPOSITION  And DSDECOD_DSG001 in Disposition IsNotEqualTo SCREEN FAILURE  And DSDECOD_DSG001 in Disposition IsNotEmpty  And IEYN_IEG001 in Inclusion / Exclusion Criteria in Screening with record position 0 IsEqualTo N  then... open a query to Site from System on DSDECOD_DSG001 in Disposition, displaying "Were all eligibility criteria met? is No, however subject is not a Screen Failure. Please review and correct the inconsistency."( requires response )( requires manual close )</t>
  </si>
  <si>
    <t>9908839</t>
  </si>
  <si>
    <t>6205994</t>
  </si>
  <si>
    <t>GL_CF_DSG001_DSDECOD_006_1</t>
  </si>
  <si>
    <t>If AEOUT_AEG001 in Adverse Events IsPresent  Or AEYN_AEG001 in Adverse Events with record position 0 IsPresent  then... AEYN_AEG001 in Adverse Events with record position 0 IsPresent, and execute the "GL_CF_DSG001_DSDECOD_006" custom function</t>
  </si>
  <si>
    <t>References the following custom functions: GL_CF_DSG001_DSDECOD_006. Target has been changed since the time of copy.</t>
  </si>
  <si>
    <t>9908840</t>
  </si>
  <si>
    <t>6205995</t>
  </si>
  <si>
    <t>GL_CF_DSG001_DSDECOD_006</t>
  </si>
  <si>
    <t>If DSSCAT_DSG001 in Disposition IsPresent  Or DSDECOD_DSG001 in Disposition IsPresent  then... execute the "GL_CF_DSG001_DSDECOD_006" custom function</t>
  </si>
  <si>
    <t>References the following custom functions: GL_CF_DSG001_DSDECOD_006.</t>
  </si>
  <si>
    <t>9908841</t>
  </si>
  <si>
    <t>6205996</t>
  </si>
  <si>
    <t>GL_CF_DSG001_DSDECOD_007</t>
  </si>
  <si>
    <t>If DSSCAT_DSG001 in Disposition IsPresent  Or DSDECOD_DSG001 in Disposition IsPresent  then... execute the "GL_CF_DSG001_DSDECOD_007" custom function</t>
  </si>
  <si>
    <t>References the following custom functions: GL_CF_DSG001_DSDECOD_007.</t>
  </si>
  <si>
    <t>9908842</t>
  </si>
  <si>
    <t>6205997</t>
  </si>
  <si>
    <t>GL_CF_DSG001_DSDECOD_007_1</t>
  </si>
  <si>
    <t>If AEYN_AEG001 in Adverse Events with record position 0 IsPresent  then... execute the "GL_CF_DSG001_DSDECOD_007" custom function, and AEYN_AEG001 in Adverse Events with record position 0 IsPresent</t>
  </si>
  <si>
    <t>References the following custom functions: GL_CF_DSG001_DSDECOD_007. Target has been changed since the time of copy.</t>
  </si>
  <si>
    <t>9908843</t>
  </si>
  <si>
    <t>6205998</t>
  </si>
  <si>
    <t>GL_VAL_DSG001_DECSYDC_009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</si>
  <si>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Please update."( requires response )( requires manual close )</t>
  </si>
  <si>
    <t>9908844</t>
  </si>
  <si>
    <t>6205999</t>
  </si>
  <si>
    <t>GL_VAL_DSG001_DSDECOD_010</t>
  </si>
  <si>
    <t>If DSDECOD_DSG001 in Disposition IsNotEmpty  And DSDECOD_DSG001 in Disposition IsNotEqualTo PHYSICIAN DECISION  And DSDECOD_DSG001 in Disposition IsNotEqualTo SUBJECT DECISION  And DSDECOD_DSG001 in Disposition IsNotEqualTo GUARDIAN DECISION  And DECSYDC_DSG001 in Disposition IsNotEmpty  then... open a query to Site from System on DSDECOD_DSG001 in Disposition, displaying "Specify Decision is present, however Subject's Status is not Physician Decision, Subject Decision, or Guardian Decision. Please verify and update as appropriate, else clarify."( requires response )( requires manual close )</t>
  </si>
  <si>
    <t>9908845</t>
  </si>
  <si>
    <t>6206000</t>
  </si>
  <si>
    <t>GL_VAL_DSG003_IFCWDDAT_001</t>
  </si>
  <si>
    <t>If IFCWDDAT_DSG003 in Withdrawal of Informed Consent(s) in Withdrawal of Informed Consent(s) IsNotEmpty  And IFCDAT_DSG002 in Informed Consent in Screening with record position 1 IsNotEmpty  And IFCWDDAT_DSG003 in Withdrawal of Informed Consent(s) in Withdrawal of Informed Consent(s) IsLessThan IFCDAT_DSG002 in Informed Consent in Screening with record position 1  then... open a query to Site from System on IFCWDDAT_DSG003 in Withdrawal of Informed Consent(s) in Withdrawal of Informed Consent(s), displaying "Date Subject Withdrew Consent is prior to Date of Study Informed Consent. Please review and correct the inconsistency."( requires response )( requires manual close )</t>
  </si>
  <si>
    <t>9908846</t>
  </si>
  <si>
    <t>6206001</t>
  </si>
  <si>
    <t>GL_VAL_DSG003_RNIFCWD_002</t>
  </si>
  <si>
    <t>If IFCCAT_DSG003 in Withdrawal of Informed Consent(s) IsEqualTo STUDY INFORMED CONSENT  And RNIFCWD_DSG003 in Withdrawal of Informed Consent(s) IsEmpty  then... open a query to Site from System on RNIFCWD_DSG003 in Withdrawal of Informed Consent(s), displaying "Reason for Withdrawal of Study Consent is missing. Please update."( requires response )( requires manual close )</t>
  </si>
  <si>
    <t>9908847</t>
  </si>
  <si>
    <t>6206002</t>
  </si>
  <si>
    <t>GL_VAL_DSG003_RNIFCWD_003</t>
  </si>
  <si>
    <t>If IFCCAT_DSG003 in Withdrawal of Informed Consent(s) IsNotEqualTo STUDY INFORMED CONSENT  And RNIFCWD_DSG003 in Withdrawal of Informed Consent(s) IsNotEmpty  then... open a query to Site from System on RNIFCWD_DSG003 in Withdrawal of Informed Consent(s), displaying "Reason for Withdrawal of Study Consent is provided, however, Type of Informed Consent is not Study informed consent. Please review and correct the inconsistency."( requires response )( requires manual close )</t>
  </si>
  <si>
    <t>9908848</t>
  </si>
  <si>
    <t>6206003</t>
  </si>
  <si>
    <t>GL_VAL_DSG003_IFCWDDAT _004</t>
  </si>
  <si>
    <t>If IFCWDDAT_DSG003 in Withdrawal of Informed Consent(s) in Withdrawal of Informed Consent(s) IsNotEmpty  And DSDECOD_DSG001 in Disposition in Disposition with record position 1 IsNotEmpty  And DSDECOD_DSG001 in Disposition in Disposition with record position 1 IsNotEqualTo SUBJECT DECISION  And DSDECOD_DSG001 in Disposition in Disposition with record position 1 IsNotEqualTo GUARDIAN DECISION  then... open a query to Site from System on IFCWDDAT_DSG003 in Withdrawal of Informed Consent(s) in Withdrawal of Informed Consent(s), displaying "Subject withdrew consent from the study however reason for discontinuation is not 'Subject decision' or 'Guardian decision' on disposition form. Please review and correct the inconsistency."( requires response )( requires manual close )</t>
  </si>
  <si>
    <t>9908849</t>
  </si>
  <si>
    <t>6206004</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</si>
  <si>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</si>
  <si>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</si>
  <si>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9908850</t>
  </si>
  <si>
    <t>6206005</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</si>
  <si>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</si>
  <si>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 requires response )( requires manual close )</t>
  </si>
  <si>
    <t>9908851</t>
  </si>
  <si>
    <t>6206006</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</si>
  <si>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</si>
  <si>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</si>
  <si>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9908852</t>
  </si>
  <si>
    <t>6206007</t>
  </si>
  <si>
    <t>GL_CF_IEG001_IEYN_006_1</t>
  </si>
  <si>
    <t>If IEYN_IEG001 in Inclusion / Exclusion Criteria with record position 0 IsPresent  then... execute the "GL_CF_IEG001_IEYN_006" custom function</t>
  </si>
  <si>
    <t>References the following custom functions: GL_CF_IEG001_IEYN_006.</t>
  </si>
  <si>
    <t>9908853</t>
  </si>
  <si>
    <t>6206008</t>
  </si>
  <si>
    <t>GL_CF_IEG001_CRNUM_001</t>
  </si>
  <si>
    <t>If IECAT_IEG001 in Inclusion / Exclusion Criteria IsPresent  Or CRNUM_IEG001 in Inclusion / Exclusion Criteria IsPresent  then... execute the "GL_CF_IEG001_CRNUM_001" custom function, and IEYN_IEG001 in Inclusion / Exclusion Criteria with record position 0 IsPresent</t>
  </si>
  <si>
    <t>References the following custom functions: GL_CF_IEG001_CRNUM_001.</t>
  </si>
  <si>
    <t>9908854</t>
  </si>
  <si>
    <t>6206009</t>
  </si>
  <si>
    <t>GL_DYN_IEG001_CRNUM_002</t>
  </si>
  <si>
    <t>If CRNUM_IEG001 in Inclusion / Exclusion Criteria in Screening IsPresent  then... execute the "GL_DYN_IEG001_CRNUM_002" custom function as a DynamicSearchList on field CRNUM_IEG001 in Inclusion / Exclusion Criteria in Screening</t>
  </si>
  <si>
    <t>References the following custom functions: GL_DYN_IEG001_CRNUM_002.</t>
  </si>
  <si>
    <t>9908855</t>
  </si>
  <si>
    <t>6206010</t>
  </si>
  <si>
    <t>GL_CF_MHG002_MHYN_009_1</t>
  </si>
  <si>
    <t>If MHYN_MHG002 in Medical History with record position 0 IsPresent  then... execute the "GL_CF_MHG002_MHYN_009" custom function</t>
  </si>
  <si>
    <t>References the following custom functions: GL_CF_MHG002_MHYN_009.</t>
  </si>
  <si>
    <t>9908856</t>
  </si>
  <si>
    <t>6206011</t>
  </si>
  <si>
    <t>GL_VAL_VSG001_VSRESN_005</t>
  </si>
  <si>
    <t>If (((VSTEST_VSG001 in Vital Signs_Screening IsEqualTo HEIGHT) And (VSORRESU_VSG001 in Vital Signs_Screening IsEqualTo cm)) And (VSRESN_VSG001 in Vital Signs_Screening IsNotEmpty)) And ((VSRESN_VSG001 in Vital Signs_Screening IsLessThan 127) Or (VSRESN_VSG001 in Vital Signs_Screening IsGreaterThan 215)) then... open a query to Site from System on VSRESN_VSG001 in Vital Signs_Screening with record position 1, displaying "Data is out of range, please clarify if data entry error or confirm."( requires response )( requires manual close )</t>
  </si>
  <si>
    <t>9908857</t>
  </si>
  <si>
    <t>6206012</t>
  </si>
  <si>
    <t>GL_VAL_VSG001_VSRESN_008</t>
  </si>
  <si>
    <t>If (((VSTEST_VSG001 in Vital Signs_Screening with record position 2 IsEqualTo WEIGHT) And (VSORRESU_VSG001 in Vital Signs_Screening with record position 2 IsEqualTo kg)) And (VSRESN_VSG001 in Vital Signs_Screening with record position 2 IsNotEmpty)) And ((VSRESN_VSG001 in Vital Signs_Screening with record position 2 IsLessThan 30) Or (VSRESN_VSG001 in Vital Signs_Screening with record position 2 IsGreaterThan 182)) then... open a query to Site from System on VSRESN_VSG001 in Vital Signs_Screening with record position 2, displaying "Data is out of range, please clarify if data entry error or confirm."( requires response )( requires manual close )</t>
  </si>
  <si>
    <t>9908858</t>
  </si>
  <si>
    <t>6206013</t>
  </si>
  <si>
    <t>GL_VAL_VSG002_VSRESN_008</t>
  </si>
  <si>
    <t>If (((VSTEST_VSG002 in Vital Signs with record position 1 IsEqualTo WEIGHT) And (VSORRESU_VSG002 in Vital Signs with record position 1 IsEqualTo kg)) And (VSRESN_VSG002 in Vital Signs with record position 1 IsNotEmpty)) And ((VSRESN_VSG002 in Vital Signs with record position 1 IsLessThan 30) Or (VSRESN_VSG002 in Vital Signs with record position 1 IsGreaterThan 182)) then... open a query to Site from System on VSRESN_VSG002 in Vital Signs with record position 1, displaying "Data is out of range, please clarify if data entry error or confirm."( requires response )( requires manual close )</t>
  </si>
  <si>
    <t>9908859</t>
  </si>
  <si>
    <t>6206014</t>
  </si>
  <si>
    <t>GL_VAL_CMG001_1_CMINDRV1_012</t>
  </si>
  <si>
    <t>If CMYN_CMG001 in Concomitant Medication_(other immunosuppressant therapy including corticosteroids) with record position 0 IsEqualTo Y  And CMTRT_CMG001 in Concomitant Medication_(other immunosuppressant therapy including corticosteroids) IsNotEmpty  And CMINDRV1_CMG001 in Concomitant Medication_(other immunosuppressant therapy including corticosteroids) IsEmpty  then... open a query to Site from System on CMINDRV1_CMG001 in Concomitant Medication_(other immunosuppressant therapy including corticosteroids), displaying "Indication 1 is missing. Please update."( requires response )( requires manual close )</t>
  </si>
  <si>
    <t>9908860</t>
  </si>
  <si>
    <t>6206015</t>
  </si>
  <si>
    <t>GL_VAL_CMG001_2_CMINDRV1_012</t>
  </si>
  <si>
    <t>If CMYN_CMG001 in Concomitant Medication_(other immunosuppressant therapy including corticosteroids)_Retrospective with record position 0 IsEqualTo Y  And CMTRT_CMG001 in Concomitant Medication_(other immunosuppressant therapy including corticosteroids)_Retrospective IsNotEmpty  And CMINDRV1_CMG001_2 in Concomitant Medication_(other immunosuppressant therapy including corticosteroids)_Retrospective IsEmpty  then... open a query to Site from System on CMINDRV1_CMG001_2 in Concomitant Medication_(other immunosuppressant therapy including corticosteroids)_Retrospective, displaying "Indication 1 is missing. Please update."( requires response )( requires manual close )</t>
  </si>
  <si>
    <t>9908861</t>
  </si>
  <si>
    <t>6206016</t>
  </si>
  <si>
    <t>GL_VAL_CMG001_2_CMINDSP_022</t>
  </si>
  <si>
    <t>If CMYN_CMG001 in Concomitant Medication_(other immunosuppressant therapy including corticosteroids)_Retrospective with record position 0 IsEqualTo Y  And CMINDRV1_CMG001_2 in Concomitant Medication_(other immunosuppressant therapy including corticosteroids)_Retrospective IsEqualTo 4444  And CMINDSP_CMG001 in Concomitant Medication_(other immunosuppressant therapy including corticosteroids)_Retrospective IsEmpty  then... open a query to Site from System on CMINDSP_CMG001 in Concomitant Medication_(other immunosuppressant therapy including corticosteroids)_Retrospective, displaying "Indication 1 is recorded as 'Other', however, 'Indication - Other, Specify' is missing. Please update."( requires response )( requires manual close )</t>
  </si>
  <si>
    <t>9908862</t>
  </si>
  <si>
    <t>6206017</t>
  </si>
  <si>
    <t>GL_VAL_CMG001_1_CMINDSP_022</t>
  </si>
  <si>
    <t>If CMYN_CMG001 in Concomitant Medication_(other immunosuppressant therapy including corticosteroids) with record position 0 IsEqualTo Y  And CMINDRV1_CMG001 in Concomitant Medication_(other immunosuppressant therapy including corticosteroids) IsEqualTo 4444  And CMINDSP_CMG001 in Concomitant Medication_(other immunosuppressant therapy including corticosteroids) IsEmpty  then... open a query to Site from System on CMINDSP_CMG001 in Concomitant Medication_(other immunosuppressant therapy including corticosteroids), displaying "Indication 1 is recorded as 'Other', however, 'Indication - Other, Specify' is missing. Please update."( requires response )( requires manual close )</t>
  </si>
  <si>
    <t>9908863</t>
  </si>
  <si>
    <t>6206018</t>
  </si>
  <si>
    <t>GL_VAL_CMG001_1_CMINDSP_023</t>
  </si>
  <si>
    <t>If CMYN_CMG001 in Concomitant Medication_(other immunosuppressant therapy including corticosteroids) with record position 0 IsEqualTo Y  And CMINDRV1_CMG001 in Concomitant Medication_(other immunosuppressant therapy including corticosteroids) IsNotEqualTo 4444  And CMINDSP_CMG001 in Concomitant Medication_(other immunosuppressant therapy including corticosteroids) IsNotEmpty  then... open a query to Site from System on CMINDSP_CMG001 in Concomitant Medication_(other immunosuppressant therapy including corticosteroids), displaying "Indication 1 is not recorded as 'Other', however, 'Indication - Other, Specify ' is present. Please verify and update as appropriate, else clarify."( requires response )( requires manual close )</t>
  </si>
  <si>
    <t>9908864</t>
  </si>
  <si>
    <t>6206019</t>
  </si>
  <si>
    <t>GL_VAL_CMG001_2_CMINDSP_023</t>
  </si>
  <si>
    <t>If CMYN_CMG001 in Concomitant Medication_(other immunosuppressant therapy including corticosteroids)_Retrospective with record position 0 IsEqualTo Y  And CMINDRV1_CMG001_2 in Concomitant Medication_(other immunosuppressant therapy including corticosteroids)_Retrospective IsNotEqualTo 4444  And CMINDSP_CMG001 in Concomitant Medication_(other immunosuppressant therapy including corticosteroids)_Retrospective IsNotEmpty  then... open a query to Site from System on CMINDSP_CMG001 in Concomitant Medication_(other immunosuppressant therapy including corticosteroids)_Retrospective, displaying "Indication 1 is not recorded as 'Other', however, 'Indication - Other, Specify ' is present. Please verify and update as appropriate, else clarify."( requires response )( requires manual close )</t>
  </si>
  <si>
    <t>9908865</t>
  </si>
  <si>
    <t>6206020</t>
  </si>
  <si>
    <t>GL_VAL_AEG001_019</t>
  </si>
  <si>
    <t>If AEYN_AEG001 in Adverse Events with record position 0 IsEqualTo Y  And AETERM_AEG001 in Adverse Events IsNotEmpty  And AECONTRT_AEG001 in Adverse Events IsEmpty  then... open a query to Site from System on AECONTRT_AEG001 in Adverse Events, displaying ""Was a concomitant or additional treatment given due to this adverse event?" Is missing."( requires response )( requires manual close )</t>
  </si>
  <si>
    <t>9908866</t>
  </si>
  <si>
    <t>6206021</t>
  </si>
  <si>
    <t>GL_VAL_AEG001_022</t>
  </si>
  <si>
    <t>If AEYN_AEG001 in Adverse Events with record position 0 IsEqualTo Y  And AETERM_AEG001 in Adverse Events IsNotEmpty  And AEOUT_AEG001 in Adverse Events IsEmpty  then... open a query to Site from System on AEOUT_AEG001 in Adverse Events, displaying "Outcome is missing."( requires response )( requires manual close )</t>
  </si>
  <si>
    <t>9908867</t>
  </si>
  <si>
    <t>6206022</t>
  </si>
  <si>
    <t>GL_CF_CMG001_1_CMSTDAT_020</t>
  </si>
  <si>
    <t>If CMYN_CMG001 in Concomitant Medication_(other immunosuppressant therapy including corticosteroids) with record position 0 IsPresent  Or CMINDRV1_CMG001 in Concomitant Medication_(other immunosuppressant therapy including corticosteroids) IsPresent  Or CMINDRV2_CMG001 in Concomitant Medication_(other immunosuppressant therapy including corticosteroids) IsPresent  Or CMSTDAT_CMG001 in Concomitant Medication_(other immunosuppressant therapy including corticosteroids) IsPresent  then... execute the "GL_CF_CMG001_1_CMSTDAT_020" custom function</t>
  </si>
  <si>
    <t>References the following custom functions: GL_CF_CMG001_1_CMSTDAT_020.</t>
  </si>
  <si>
    <t>9908868</t>
  </si>
  <si>
    <t>6206023</t>
  </si>
  <si>
    <t>GL_CF_CMG001_2_CMSTDAT_020</t>
  </si>
  <si>
    <t>If CMYN_CMG001 in Concomitant Medication_(other immunosuppressant therapy including corticosteroids)_Retrospective with record position 0 IsPresent  Or CMINDRV1_CMG001_2 in Concomitant Medication_(other immunosuppressant therapy including corticosteroids)_Retrospective IsPresent  Or CMINDRV2_CMG001_2 in Concomitant Medication_(other immunosuppressant therapy including corticosteroids)_Retrospective IsPresent  Or CMSTDAT_CMG001 in Concomitant Medication_(other immunosuppressant therapy including corticosteroids)_Retrospective IsPresent  then... execute the "GL_CF_CMG001_2_CMSTDAT_020" custom function</t>
  </si>
  <si>
    <t>References the following custom functions: GL_CF_CMG001_2_CMSTDAT_020.</t>
  </si>
  <si>
    <t>9908869</t>
  </si>
  <si>
    <t>6206024</t>
  </si>
  <si>
    <t>GL_CF_CMG001_2_CMSTDAT_021</t>
  </si>
  <si>
    <t>If CMYN_CMG001 in Concomitant Medication_(other immunosuppressant therapy including corticosteroids)_Retrospective with record position 0 IsPresent  Or CMINDRV1_CMG001_2 in Concomitant Medication_(other immunosuppressant therapy including corticosteroids)_Retrospective IsPresent  Or CMINDRV2_CMG001_2 in Concomitant Medication_(other immunosuppressant therapy including corticosteroids)_Retrospective IsPresent  Or CMSTDAT_CMG001 in Concomitant Medication_(other immunosuppressant therapy including corticosteroids)_Retrospective IsPresent  then... execute the "GL_CF_CMG001_2_CMSTDAT_021" custom function</t>
  </si>
  <si>
    <t>References the following custom functions: GL_CF_CMG001_2_CMSTDAT_021.</t>
  </si>
  <si>
    <t>9908870</t>
  </si>
  <si>
    <t>6206025</t>
  </si>
  <si>
    <t>GL_CF_CMG001_1_CMSTDAT_021</t>
  </si>
  <si>
    <t>If CMYN_CMG001 in Concomitant Medication_(other immunosuppressant therapy including corticosteroids) with record position 0 IsPresent  Or CMINDRV1_CMG001 in Concomitant Medication_(other immunosuppressant therapy including corticosteroids) IsPresent  Or CMINDRV2_CMG001 in Concomitant Medication_(other immunosuppressant therapy including corticosteroids) IsPresent  Or CMSTDAT_CMG001 in Concomitant Medication_(other immunosuppressant therapy including corticosteroids) IsPresent  then... execute the "GL_CF_CMG001_1_CMSTDAT_021" custom function</t>
  </si>
  <si>
    <t>References the following custom functions: GL_CF_CMG001_1_CMSTDAT_021.</t>
  </si>
  <si>
    <t>9908871</t>
  </si>
  <si>
    <t>6206026</t>
  </si>
  <si>
    <t>GL_CF_CMG001_1_CMSTDAT_021_1</t>
  </si>
  <si>
    <t>If AEENDAT_AEG001 in Adverse Events IsPresent  then... execute the "GL_CF_CMG001_1_CMSTDAT_021" custom function</t>
  </si>
  <si>
    <t>References the following custom functions: GL_CF_CMG001_1_CMSTDAT_021. Target has been changed since the time of copy.</t>
  </si>
  <si>
    <t>9908872</t>
  </si>
  <si>
    <t>6206027</t>
  </si>
  <si>
    <t>GL_CF_CMG001_CMYN_001_1</t>
  </si>
  <si>
    <t>If CMYN_CMG001 in Concomitant Medication_General medication with record position 0 IsPresent  Or CMTRT_CMG001 in Concomitant Medication_General medication IsPresent  Or CMDOSTXT_CMG001 in Concomitant Medication_General medication IsPresent  Or CMDOSU_CMG001 in Concomitant Medication_General medication IsPresent  Or CMDOSFRQ_CMG001 in Concomitant Medication_General medication IsPresent  Or CMROUTE_CMG001 in Concomitant Medication_General medication IsPresent  Or CMSTDAT_CMG001 in Concomitant Medication_General medication IsPresent  Or CMINDRV1_CMG001 in Concomitant Medication_General medication IsPresent  Or CMINDRV2_CMG001 in Concomitant Medication_General medication IsPresent  Or CMINDSP_CMG001 in Concomitant Medication_General medication IsPresent  Or CMENDAT_CMG001 in Concomitant Medication_General medication IsPresent  Or CMONGO_CMG001 in Concomitant Medication_General medication IsPresent  then... execute the "GL_CF_CMG001_CMYN_001" custom function</t>
  </si>
  <si>
    <t>9908873</t>
  </si>
  <si>
    <t>6206028</t>
  </si>
  <si>
    <t>GL_CF_CMG001_1_CMYN_001_1</t>
  </si>
  <si>
    <t>If CMYN_CMG001 in Concomitant Medication_(other immunosuppressant therapy including corticosteroids) with record position 0 IsPresent  Or CMTRT_CMG001 in Concomitant Medication_(other immunosuppressant therapy including corticosteroids) IsPresent  Or CMDOSTXT_CMG001 in Concomitant Medication_(other immunosuppressant therapy including corticosteroids) IsPresent  Or CMDOSU_CMG001 in Concomitant Medication_(other immunosuppressant therapy including corticosteroids) IsPresent  Or CMDOSFRQ_CMG001 in Concomitant Medication_(other immunosuppressant therapy including corticosteroids) IsPresent  Or CMROUTE_CMG001 in Concomitant Medication_(other immunosuppressant therapy including corticosteroids) IsPresent  Or CMSTDAT_CMG001 in Concomitant Medication_(other immunosuppressant therapy including corticosteroids) IsPresent  Or CMINDRV1_CMG001 in Concomitant Medication_(other immunosuppressant therapy including corticosteroids) IsPresent  Or CMINDRV2_CMG001 in Concomitant Medication_(other immunosuppressant therapy including corticosteroids) IsPresent  Or CMINDSP_CMG001 in Concomitant Medication_(other immunosuppressant therapy including corticosteroids) IsPresent  Or CMENDAT_CMG001 in Concomitant Medication_(other immunosuppressant therapy including corticosteroids) IsPresent  Or CMONGO_CMG001 in Concomitant Medication_(other immunosuppressant therapy including corticosteroids) IsPresent  then... execute the "GL_CF_CMG001_CMYN_001" custom function</t>
  </si>
  <si>
    <t>9908874</t>
  </si>
  <si>
    <t>6206029</t>
  </si>
  <si>
    <t>GL_CF_CMG001_2_CMYN_001_1</t>
  </si>
  <si>
    <t>If CMYN_CMG001 in Concomitant Medication_(other immunosuppressant therapy including corticosteroids)_Retrospective with record position 0 IsPresent  Or CMTRT_CMG001 in Concomitant Medication_(other immunosuppressant therapy including corticosteroids)_Retrospective IsPresent  Or CMDOSTXT_CMG001 in Concomitant Medication_(other immunosuppressant therapy including corticosteroids)_Retrospective IsPresent  Or CMDOSU_CMG001 in Concomitant Medication_(other immunosuppressant therapy including corticosteroids)_Retrospective IsPresent  Or CMDOSFRQ_CMG001 in Concomitant Medication_(other immunosuppressant therapy including corticosteroids)_Retrospective IsPresent  Or CMROUTE_CMG001 in Concomitant Medication_(other immunosuppressant therapy including corticosteroids)_Retrospective IsPresent  Or CMSTDAT_CMG001 in Concomitant Medication_(other immunosuppressant therapy including corticosteroids)_Retrospective IsPresent  Or CMINDRV1_CMG001_2 in Concomitant Medication_(other immunosuppressant therapy including corticosteroids)_Retrospective IsPresent  Or CMINDRV2_CMG001_2 in Concomitant Medication_(other immunosuppressant therapy including corticosteroids)_Retrospective IsPresent  Or CMINDSP_CMG001 in Concomitant Medication_(other immunosuppressant therapy including corticosteroids)_Retrospective IsPresent  Or CMENDAT_CMG001 in Concomitant Medication_(other immunosuppressant therapy including corticosteroids)_Retrospective IsPresent  Or CMONGO_CMG001 in Concomitant Medication_(other immunosuppressant therapy including corticosteroids)_Retrospective IsPresent  then... execute the "GL_CF_CMG001_CMYN_001" custom function</t>
  </si>
  <si>
    <t>9908875</t>
  </si>
  <si>
    <t>6206030</t>
  </si>
  <si>
    <t>GL_CF_CMG001_1_CMYN_001</t>
  </si>
  <si>
    <t>If CMYN_CMG001 in Concomitant Medication_(other immunosuppressant therapy including corticosteroids) with record position 0 IsPresent  then... execute the "GL_CF_CMG001_CMYN_001" custom function</t>
  </si>
  <si>
    <t>9908876</t>
  </si>
  <si>
    <t>6206031</t>
  </si>
  <si>
    <t>GL_CF_CMG001_2_CMYN_001</t>
  </si>
  <si>
    <t>If CMYN_CMG001 in Concomitant Medication_(other immunosuppressant therapy including corticosteroids)_Retrospective with record position 0 IsPresent  then... execute the "GL_CF_CMG001_CMYN_001" custom function</t>
  </si>
  <si>
    <t>9908877</t>
  </si>
  <si>
    <t>6206032</t>
  </si>
  <si>
    <t>GL_CF_CMG001_1_CMYN_011</t>
  </si>
  <si>
    <t>If CMYN_CMG001 in Concomitant Medication_(other immunosuppressant therapy including corticosteroids) with record position 0 IsPresent  then... execute the "GL_CF_CMG001_CMYN_011" custom function</t>
  </si>
  <si>
    <t>9908878</t>
  </si>
  <si>
    <t>6206033</t>
  </si>
  <si>
    <t>GL_CF_CMG001_2_CMYN_011</t>
  </si>
  <si>
    <t>If CMYN_CMG001 in Concomitant Medication_(other immunosuppressant therapy including corticosteroids)_Retrospective with record position 0 IsPresent  then... execute the "GL_CF_CMG001_CMYN_011" custom function</t>
  </si>
  <si>
    <t>9908879</t>
  </si>
  <si>
    <t>6206034</t>
  </si>
  <si>
    <t>GL_CF_CMG001_1_CMYN_011_1</t>
  </si>
  <si>
    <t>If CMTRT_CMG001 in Concomitant Medication_(other immunosuppressant therapy including corticosteroids) IsPresent  then... execute the "GL_CF_CMG001_CMYN_011" custom function, and CMTRT_CMG001 in Concomitant Medication_(other immunosuppressant therapy including corticosteroids) IsPresent</t>
  </si>
  <si>
    <t>9908880</t>
  </si>
  <si>
    <t>6206035</t>
  </si>
  <si>
    <t>GL_CF_CMG001_2_CMYN_011_1</t>
  </si>
  <si>
    <t>If CMTRT_CMG001 in Concomitant Medication_(other immunosuppressant therapy including corticosteroids)_Retrospective IsPresent  then... execute the "GL_CF_CMG001_CMYN_011" custom function, and CMTRT_CMG001 in Concomitant Medication_(other immunosuppressant therapy including corticosteroids)_Retrospective IsPresent</t>
  </si>
  <si>
    <t>9908881</t>
  </si>
  <si>
    <t>6206036</t>
  </si>
  <si>
    <t>GL_VAL_AEG001_AETERM_002</t>
  </si>
  <si>
    <t>If AEYN_AEG001 in Adverse Events with record position 0 IsEqualTo Y  And AETERM_AEG001 in Adverse Events IsEmpty  then... open a query to Site from System on AETERM_AEG001 in Adverse Events, displaying "'Were any adverse events experienced?' is Yes however Adverse Event is missing. Please update."( requires response )( requires manual close )</t>
  </si>
  <si>
    <t>9908884</t>
  </si>
  <si>
    <t>6206039</t>
  </si>
  <si>
    <t>STY_VAL_AEG001_AEREL_002</t>
  </si>
  <si>
    <t>If AEYN_AEG001 in Adverse Events with record position 0 IsEqualTo Y  And AETERM_AEG001 in Adverse Events IsNotEmpty  And AEREL_AEG001 in Adverse Events IsEmpty  then... open a query to Site from System on AEREL_AEG001 in Adverse Events, displaying ""Relationship to Everolimus" is missing."( requires response )( requires manual close )</t>
  </si>
  <si>
    <t>9908885</t>
  </si>
  <si>
    <t>6206040</t>
  </si>
  <si>
    <t>GL_VAL_CMG001_1_CMDOSFRQ_018</t>
  </si>
  <si>
    <t>If CMYN_CMG001 in Concomitant Medication_(other immunosuppressant therapy including corticosteroids) with record position 0 IsEqualTo Y  And CMTRT_CMG001 in Concomitant Medication_(other immunosuppressant therapy including corticosteroids) IsNotEmpty  And CMDOSFRQ_CMG001 in Concomitant Medication_(other immunosuppressant therapy including corticosteroids) IsEmpty  then... open a query to Site from System on CMDOSFRQ_CMG001 in Concomitant Medication_(other immunosuppressant therapy including corticosteroids), displaying "Frequency is missing. Please update."( requires response )( requires manual close )</t>
  </si>
  <si>
    <t>9908886</t>
  </si>
  <si>
    <t>6206041</t>
  </si>
  <si>
    <t>GL_VAL_CMG001_2_CMDOSFRQ_018</t>
  </si>
  <si>
    <t>If CMYN_CMG001 in Concomitant Medication_(other immunosuppressant therapy including corticosteroids)_Retrospective with record position 0 IsEqualTo Y  And CMTRT_CMG001 in Concomitant Medication_(other immunosuppressant therapy including corticosteroids)_Retrospective IsNotEmpty  And CMDOSFRQ_CMG001 in Concomitant Medication_(other immunosuppressant therapy including corticosteroids)_Retrospective IsEmpty  then... open a query to Site from System on CMDOSFRQ_CMG001 in Concomitant Medication_(other immunosuppressant therapy including corticosteroids)_Retrospective, displaying "Frequency is missing. Please update."( requires response )( requires manual close )</t>
  </si>
  <si>
    <t>9908887</t>
  </si>
  <si>
    <t>6206042</t>
  </si>
  <si>
    <t>GL_VAL_CMG001_1_CMDOSTXT_016</t>
  </si>
  <si>
    <t>If CMYN_CMG001 in Concomitant Medication_(other immunosuppressant therapy including corticosteroids) with record position 0 IsEqualTo Y  And CMTRT_CMG001 in Concomitant Medication_(other immunosuppressant therapy including corticosteroids) IsNotEmpty  And CMDOSTXT_CMG001 in Concomitant Medication_(other immunosuppressant therapy including corticosteroids) IsEmpty  then... open a query to Site from System on CMDOSTXT_CMG001 in Concomitant Medication_(other immunosuppressant therapy including corticosteroids), displaying "Dose is missing. Please update."( requires response )( requires manual close )</t>
  </si>
  <si>
    <t>9908888</t>
  </si>
  <si>
    <t>6206043</t>
  </si>
  <si>
    <t>GL_VAL_CMG001_2_CMDOSTXT_016</t>
  </si>
  <si>
    <t>If CMYN_CMG001 in Concomitant Medication_(other immunosuppressant therapy including corticosteroids)_Retrospective with record position 0 IsEqualTo Y  And CMTRT_CMG001 in Concomitant Medication_(other immunosuppressant therapy including corticosteroids)_Retrospective IsNotEmpty  And CMDOSTXT_CMG001 in Concomitant Medication_(other immunosuppressant therapy including corticosteroids)_Retrospective IsEmpty  then... open a query to Site from System on CMDOSTXT_CMG001 in Concomitant Medication_(other immunosuppressant therapy including corticosteroids)_Retrospective, displaying "Dose is missing. Please update."( requires response )( requires manual close )</t>
  </si>
  <si>
    <t>9908889</t>
  </si>
  <si>
    <t>6206044</t>
  </si>
  <si>
    <t>GL_VAL_CMG001_1_CMTRT_002</t>
  </si>
  <si>
    <t>If CMYN_CMG001 in Concomitant Medication_(other immunosuppressant therapy including corticosteroids) with record position 0 IsEqualTo Y  And CMTRT_CMG001 in Concomitant Medication_(other immunosuppressant therapy including corticosteroids) IsEmpty  then... open a query to Site from System on CMTRT_CMG001 in Concomitant Medication_(other immunosuppressant therapy including corticosteroids), displaying "Were any Medication(s) taken? is Yes, however, Medication is missing. Please update."( requires response )( requires manual close )</t>
  </si>
  <si>
    <t>9908890</t>
  </si>
  <si>
    <t>6206045</t>
  </si>
  <si>
    <t>GL_VAL_CMG001_2_CMTRT_002</t>
  </si>
  <si>
    <t>If CMYN_CMG001 in Concomitant Medication_(other immunosuppressant therapy including corticosteroids)_Retrospective with record position 0 IsEqualTo Y  And CMTRT_CMG001 in Concomitant Medication_(other immunosuppressant therapy including corticosteroids)_Retrospective IsEmpty  then... open a query to Site from System on CMTRT_CMG001 in Concomitant Medication_(other immunosuppressant therapy including corticosteroids)_Retrospective, displaying "Were any Medication(s) taken? is Yes, however, Medication is missing. Please update."( requires response )( requires manual close )</t>
  </si>
  <si>
    <t>9908891</t>
  </si>
  <si>
    <t>6206046</t>
  </si>
  <si>
    <t>GL_VAL_CMG001_1_CMDOSU_017</t>
  </si>
  <si>
    <t>If CMYN_CMG001 in Concomitant Medication_(other immunosuppressant therapy including corticosteroids) with record position 0 IsEqualTo Y  And CMTRT_CMG001 in Concomitant Medication_(other immunosuppressant therapy including corticosteroids) IsNotEmpty  And CMDOSU_CMG001 in Concomitant Medication_(other immunosuppressant therapy including corticosteroids) IsEmpty  then... open a query to Site from System on CMDOSU_CMG001 in Concomitant Medication_(other immunosuppressant therapy including corticosteroids), displaying "Dose Unit is missing. Please update."( requires response )( requires manual close )</t>
  </si>
  <si>
    <t>9908892</t>
  </si>
  <si>
    <t>6206047</t>
  </si>
  <si>
    <t>GL_VAL_CMG001_2_CMDOSU_017</t>
  </si>
  <si>
    <t>If CMYN_CMG001 in Concomitant Medication_(other immunosuppressant therapy including corticosteroids)_Retrospective with record position 0 IsEqualTo Y  And CMTRT_CMG001 in Concomitant Medication_(other immunosuppressant therapy including corticosteroids)_Retrospective IsNotEmpty  And CMDOSU_CMG001 in Concomitant Medication_(other immunosuppressant therapy including corticosteroids)_Retrospective IsEmpty  then... open a query to Site from System on CMDOSU_CMG001 in Concomitant Medication_(other immunosuppressant therapy including corticosteroids)_Retrospective, displaying "Dose Unit is missing. Please update."( requires response )( requires manual close )</t>
  </si>
  <si>
    <t>9908893</t>
  </si>
  <si>
    <t>6206048</t>
  </si>
  <si>
    <t>GL_VAL_CMG001_1_CMENDAT_004</t>
  </si>
  <si>
    <t>If CMYN_CMG001 in Concomitant Medication_(other immunosuppressant therapy including corticosteroids) with record position 0 IsEqualTo Y  And CMTRT_CMG001 in Concomitant Medication_(other immunosuppressant therapy including corticosteroids) IsNotEmpty  And CMENDAT_CMG001 in Concomitant Medication_(other immunosuppressant therapy including corticosteroids) IsEmpty  And CMONGO_CMG001 in Concomitant Medication_(other immunosuppressant therapy including corticosteroids) IsEqualTo 0  And DSDECOD_DSG001 in Disposition in Disposition with record position 1 IsNotEmpty  then... open a query to Site from System on CMENDAT_CMG001 in Concomitant Medication_(other immunosuppressant therapy including corticosteroids), displaying "End Date and Ongoing both are missing. Please update."( requires response )( requires manual close )</t>
  </si>
  <si>
    <t>9908894</t>
  </si>
  <si>
    <t>6206049</t>
  </si>
  <si>
    <t>GL_VAL_CMG001_2_CMENDAT_004</t>
  </si>
  <si>
    <t>If CMYN_CMG001 in Concomitant Medication_(other immunosuppressant therapy including corticosteroids)_Retrospective with record position 0 IsEqualTo Y  And CMTRT_CMG001 in Concomitant Medication_(other immunosuppressant therapy including corticosteroids)_Retrospective IsNotEmpty  And CMENDAT_CMG001 in Concomitant Medication_(other immunosuppressant therapy including corticosteroids)_Retrospective IsEmpty  And CMONGO_CMG001 in Concomitant Medication_(other immunosuppressant therapy including corticosteroids)_Retrospective IsEqualTo 0  And DSDECOD_DSG001 in Disposition in Disposition with record position 1 IsNotEmpty  then... open a query to Site from System on CMENDAT_CMG001 in Concomitant Medication_(other immunosuppressant therapy including corticosteroids)_Retrospective, displaying "End Date and Ongoing both are missing. Please update."( requires response )( requires manual close )</t>
  </si>
  <si>
    <t>9908895</t>
  </si>
  <si>
    <t>6206050</t>
  </si>
  <si>
    <t>GL_VAL_CMG001_1_CMENDAT_005</t>
  </si>
  <si>
    <t>If CMYN_CMG001 in Concomitant Medication_(other immunosuppressant therapy including corticosteroids) with record position 0 IsEqualTo Y  And CMTRT_CMG001 in Concomitant Medication_(other immunosuppressant therapy including corticosteroids) IsNotEmpty  And CMENDAT_CMG001 in Concomitant Medication_(other immunosuppressant therapy including corticosteroids) IsNotEmpty  And CMONGO_CMG001 in Concomitant Medication_(other immunosuppressant therapy including corticosteroids) IsEqualTo 1  then... open a query to Site from System on CMENDAT_CMG001 in Concomitant Medication_(other immunosuppressant therapy including corticosteroids), displaying "Both End date and Ongoing are recorded. Please review and correct the inconsistency."( requires response )( requires manual close )</t>
  </si>
  <si>
    <t>9908896</t>
  </si>
  <si>
    <t>6206051</t>
  </si>
  <si>
    <t>GL_VAL_CMG001_2_CMENDAT_005</t>
  </si>
  <si>
    <t>If CMYN_CMG001 in Concomitant Medication_(other immunosuppressant therapy including corticosteroids)_Retrospective with record position 0 IsEqualTo Y  And CMTRT_CMG001 in Concomitant Medication_(other immunosuppressant therapy including corticosteroids)_Retrospective IsNotEmpty  And CMENDAT_CMG001 in Concomitant Medication_(other immunosuppressant therapy including corticosteroids)_Retrospective IsNotEmpty  And CMONGO_CMG001 in Concomitant Medication_(other immunosuppressant therapy including corticosteroids)_Retrospective IsEqualTo 1  then... open a query to Site from System on CMENDAT_CMG001 in Concomitant Medication_(other immunosuppressant therapy including corticosteroids)_Retrospective, displaying "Both End date and Ongoing are recorded. Please review and correct the inconsistency."( requires response )( requires manual close )</t>
  </si>
  <si>
    <t>9908897</t>
  </si>
  <si>
    <t>6206052</t>
  </si>
  <si>
    <t>GL_VAL_CMG001_1_CMROUTE_014</t>
  </si>
  <si>
    <t>If CMYN_CMG001 in Concomitant Medication_(other immunosuppressant therapy including corticosteroids) with record position 0 IsEqualTo Y  And CMTRT_CMG001 in Concomitant Medication_(other immunosuppressant therapy including corticosteroids) IsNotEmpty  And CMROUTE_CMG001 in Concomitant Medication_(other immunosuppressant therapy including corticosteroids) IsEmpty  then... open a query to Site from System on CMROUTE_CMG001 in Concomitant Medication_(other immunosuppressant therapy including corticosteroids), displaying "Route is missing. Please update."( requires response )( requires manual close )</t>
  </si>
  <si>
    <t>9908898</t>
  </si>
  <si>
    <t>6206053</t>
  </si>
  <si>
    <t>GL_VAL_CMG001_2_CMROUTE_014</t>
  </si>
  <si>
    <t>If CMYN_CMG001 in Concomitant Medication_(other immunosuppressant therapy including corticosteroids)_Retrospective with record position 0 IsEqualTo Y  And CMTRT_CMG001 in Concomitant Medication_(other immunosuppressant therapy including corticosteroids)_Retrospective IsNotEmpty  And CMROUTE_CMG001 in Concomitant Medication_(other immunosuppressant therapy including corticosteroids)_Retrospective IsEmpty  then... open a query to Site from System on CMROUTE_CMG001 in Concomitant Medication_(other immunosuppressant therapy including corticosteroids)_Retrospective, displaying "Route is missing. Please update."( requires response )( requires manual close )</t>
  </si>
  <si>
    <t>9908899</t>
  </si>
  <si>
    <t>6206054</t>
  </si>
  <si>
    <t>GL_VAL_CMG001_1_CMSTDAT_006</t>
  </si>
  <si>
    <t>If CMYN_CMG001 in Concomitant Medication_(other immunosuppressant therapy including corticosteroids) with record position 0 IsEqualTo Y  And CMTRT_CMG001 in Concomitant Medication_(other immunosuppressant therapy including corticosteroids) IsNotEmpty  And CMONGO_CMG001 in Concomitant Medication_(other immunosuppressant therapy including corticosteroids) IsEqualTo 0  And CMSTDAT_CMG001 in Concomitant Medication_(other immunosuppressant therapy including corticosteroids) IsNotEmpty  And CMSTDAT_CMG001 in Concomitant Medication_(other immunosuppressant therapy including corticosteroids) IsNotEmpty  And CMENDAT_CMG001 in Concomitant Medication_(other immunosuppressant therapy including corticosteroids) IsLessThan CMSTDAT_CMG001 in Concomitant Medication_(other immunosuppressant therapy including corticosteroids)  then... open a query to Site from System on CMSTDAT_CMG001 in Concomitant Medication_(other immunosuppressant therapy including corticosteroids), displaying "Start Date is after the End Date. Please review and correct the inconsistency."( requires response )( requires manual close )</t>
  </si>
  <si>
    <t>9908900</t>
  </si>
  <si>
    <t>6206055</t>
  </si>
  <si>
    <t>GL_VAL_CMG001_2_CMSTDAT_006</t>
  </si>
  <si>
    <t>If CMYN_CMG001 in Concomitant Medication_(other immunosuppressant therapy including corticosteroids)_Retrospective with record position 0 IsEqualTo Y  And CMTRT_CMG001 in Concomitant Medication_(other immunosuppressant therapy including corticosteroids)_Retrospective IsNotEmpty  And CMONGO_CMG001 in Concomitant Medication_(other immunosuppressant therapy including corticosteroids)_Retrospective IsEqualTo 0  And CMSTDAT_CMG001 in Concomitant Medication_(other immunosuppressant therapy including corticosteroids)_Retrospective IsNotEmpty  And CMSTDAT_CMG001 in Concomitant Medication_(other immunosuppressant therapy including corticosteroids)_Retrospective IsNotEmpty  And CMENDAT_CMG001 in Concomitant Medication_(other immunosuppressant therapy including corticosteroids)_Retrospective IsLessThan CMSTDAT_CMG001 in Concomitant Medication_(other immunosuppressant therapy including corticosteroids)_Retrospective  then... open a query to Site from System on CMSTDAT_CMG001 in Concomitant Medication_(other immunosuppressant therapy including corticosteroids)_Retrospective, displaying "Start Date is after the End Date. Please review and correct the inconsistency."( requires response )( requires manual close )</t>
  </si>
  <si>
    <t>9908901</t>
  </si>
  <si>
    <t>6206056</t>
  </si>
  <si>
    <t>GL_VAL_CMG001_1_CMSTDAT_007</t>
  </si>
  <si>
    <t>If CMYN_CMG001 in Concomitant Medication_(other immunosuppressant therapy including corticosteroids) with record position 0 IsEqualTo Y  And CMTRT_CMG001 in Concomitant Medication_(other immunosuppressant therapy including corticosteroids) IsNotEmpty  And CMSTDAT_CMG001 in Concomitant Medication_(other immunosuppressant therapy including corticosteroids) IsNotEmpty  And SVSTDT_SVG001 in Visit Date in EOS with record position 0 IsNotEmpty  And CMSTDAT_CMG001 in Concomitant Medication_(other immunosuppressant therapy including corticosteroids) IsGreaterThan SVSTDT_SVG001 in Visit Date in EOS with record position 0  then... open a query to Site from System on CMSTDAT_CMG001 in Concomitant Medication_(other immunosuppressant therapy including corticosteroids), displaying "Start Date is after the Last Visit Date. Please verify and update as appropriate, else clarify."( requires response )( requires manual close )</t>
  </si>
  <si>
    <t>9908902</t>
  </si>
  <si>
    <t>6206057</t>
  </si>
  <si>
    <t>GL_VAL_CMG001_2_CMSTDAT_007</t>
  </si>
  <si>
    <t>If CMYN_CMG001 in Concomitant Medication_(other immunosuppressant therapy including corticosteroids)_Retrospective with record position 0 IsEqualTo Y  And CMTRT_CMG001 in Concomitant Medication_(other immunosuppressant therapy including corticosteroids)_Retrospective IsNotEmpty  And CMSTDAT_CMG001 in Concomitant Medication_(other immunosuppressant therapy including corticosteroids)_Retrospective IsNotEmpty  And SVSTDT_SVG001 in Visit Date in EOS with record position 0 IsNotEmpty  And CMSTDAT_CMG001 in Concomitant Medication_(other immunosuppressant therapy including corticosteroids)_Retrospective IsGreaterThan SVSTDT_SVG001 in Visit Date in EOS with record position 0  then... open a query to Site from System on CMSTDAT_CMG001 in Concomitant Medication_(other immunosuppressant therapy including corticosteroids)_Retrospective, displaying "Start Date is after the Last Visit Date. Please verify and update as appropriate, else clarify."( requires response )( requires manual close )</t>
  </si>
  <si>
    <t>9908903</t>
  </si>
  <si>
    <t>6206058</t>
  </si>
  <si>
    <t>GL_VAL_CMG001_1_CMSTDAT_015</t>
  </si>
  <si>
    <t>If CMYN_CMG001 in Concomitant Medication_(other immunosuppressant therapy including corticosteroids) with record position 0 IsEqualTo Y  And CMTRT_CMG001 in Concomitant Medication_(other immunosuppressant therapy including corticosteroids) IsNotEmpty  And CMSTDAT_CMG001 in Concomitant Medication_(other immunosuppressant therapy including corticosteroids) IsEmpty  then... open a query to Site from System on CMSTDAT_CMG001 in Concomitant Medication_(other immunosuppressant therapy including corticosteroids), displaying "Start date is missing. Please update."( requires response )( requires manual close )</t>
  </si>
  <si>
    <t>9908904</t>
  </si>
  <si>
    <t>6206059</t>
  </si>
  <si>
    <t>GL_VAL_CMG001_2_CMSTDAT_015</t>
  </si>
  <si>
    <t>If CMYN_CMG001 in Concomitant Medication_(other immunosuppressant therapy including corticosteroids)_Retrospective with record position 0 IsEqualTo Y  And CMTRT_CMG001 in Concomitant Medication_(other immunosuppressant therapy including corticosteroids)_Retrospective IsNotEmpty  And CMSTDAT_CMG001 in Concomitant Medication_(other immunosuppressant therapy including corticosteroids)_Retrospective IsEmpty  then... open a query to Site from System on CMSTDAT_CMG001 in Concomitant Medication_(other immunosuppressant therapy including corticosteroids)_Retrospective, displaying "Start date is missing. Please update."( requires response )( requires manual close )</t>
  </si>
  <si>
    <t>9908905</t>
  </si>
  <si>
    <t>6206060</t>
  </si>
  <si>
    <t>GL_DYN_DVG001_001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</si>
  <si>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</si>
  <si>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9908906</t>
  </si>
  <si>
    <t>6206061</t>
  </si>
  <si>
    <t>GL_DYN_DVG001_002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</si>
  <si>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</si>
  <si>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9908907</t>
  </si>
  <si>
    <t>6206062</t>
  </si>
  <si>
    <t>GL_VAL_DVG001_002</t>
  </si>
  <si>
    <t>If (DVREVIEW_DVG001 in Protocol Deviation in Protocol Deviation IsEqualTo N) And ((DVRATNL_DVG001 in Protocol Deviation in Protocol Deviation IsNotEmpty) Or ((DVMRAC_DVG001 in Protocol Deviation in Protocol Deviation IsNotEmpty) Or ((DVMRNAM_DVG001 in Protocol Deviation in Protocol Deviation IsNotEmpty) Or (DVMRDAT_DVG001 in Protocol Deviation in Protocol Deviation IsNotEmpty)))) then... set the status of DVREVIEW_DVG001 in Protocol Deviation in Protocol Deviation to Nonconformant</t>
  </si>
  <si>
    <t>9908908</t>
  </si>
  <si>
    <t>6206063</t>
  </si>
  <si>
    <t>GL_VAL_DVG001_003</t>
  </si>
  <si>
    <t>If DVREVIEW_DVG001 in Protocol Deviation in Protocol Deviation IsEqualTo Y  then... set DVREVIEW_DVG001 in Protocol Deviation in Protocol Deviation to Require Review by Medical Review</t>
  </si>
  <si>
    <t>9908909</t>
  </si>
  <si>
    <t>6206064</t>
  </si>
  <si>
    <t>GL_CF_IEG001_IEYN_006_2</t>
  </si>
  <si>
    <t>If IECAT_IEG001 in Inclusion / Exclusion Criteria IsPresent  then... execute the "GL_CF_IEG001_IEYN_006" custom function, and IECAT_IEG001 in Inclusion / Exclusion Criteria IsPresent</t>
  </si>
  <si>
    <t>9908911</t>
  </si>
  <si>
    <t>6206066</t>
  </si>
  <si>
    <t>GL_CF_MHG002_MHYN_009_2</t>
  </si>
  <si>
    <t>If MHTERM_MHG002 in Medical History IsPresent  then... execute the "GL_CF_MHG002_MHYN_009" custom function, and MHTERM_MHG002 in Medical History IsPresent</t>
  </si>
  <si>
    <t>9908912</t>
  </si>
  <si>
    <t>6206067</t>
  </si>
  <si>
    <t>STY_CF_AEG001_AEYN_001</t>
  </si>
  <si>
    <t>If AEYN_AEG001 in Adverse Events with record position 0 IsPresent  Or AETERM_AEG001 in Adverse Events IsPresent  Or AESER_AEG001 in Adverse Events IsPresent  Or AESTDAT_AEG001 in Adverse Events IsPresent  Or AEENDAT_AEG001 in Adverse Events IsPresent  Or AEOUT_AEG001 in Adverse Events IsPresent  Or AESEV_AEG001 in Adverse Events IsPresent  Or AEREL_AEG001 in Adverse Events IsPresent  Or AEACN_AEG001 in Adverse Events IsPresent  Or AECONTRT_AEG001 in Adverse Events IsPresent  Or AEREL1_AEG001 in Adverse Events IsPresent  Or AEACN1_AEG001 in Adverse Events IsPresent  Or AEIMMOT_AEG001 in Adverse Events IsPresent  then... execute the "STY_CF_AEG001_AEYN_001" custom function</t>
  </si>
  <si>
    <t>References the following custom functions: STY_CF_AEG001_AEYN_001. Target has been changed since the time of copy.</t>
  </si>
  <si>
    <t>9908913</t>
  </si>
  <si>
    <t>6206068</t>
  </si>
  <si>
    <t>STY_VAL_AEG001_AEREL1_003</t>
  </si>
  <si>
    <t>If AEYN_AEG001 in Adverse Events with record position 0 IsEqualTo Y  And AETERM_AEG001 in Adverse Events IsNotEmpty  And AEREL1_AEG001 in Adverse Events IsEmpty  then... open a query to Site from System on AEREL1_AEG001 in Adverse Events, displaying ""Relationship to immunosuppressant" is missing."( requires response )( requires manual close )</t>
  </si>
  <si>
    <t>9908914</t>
  </si>
  <si>
    <t>6206069</t>
  </si>
  <si>
    <t>STY_VAL_AEG001_AEACN_004</t>
  </si>
  <si>
    <t>If AEYN_AEG001 in Adverse Events with record position 0 IsEqualTo Y  And AETERM_AEG001 in Adverse Events IsNotEmpty  And AEACN_AEG001 in Adverse Events IsEmpty  then... open a query to Site from System on AEACN_AEG001 in Adverse Events, displaying ""Action Taken with Everolimus" is missing."( requires response )( requires manual close )</t>
  </si>
  <si>
    <t>9908915</t>
  </si>
  <si>
    <t>6206070</t>
  </si>
  <si>
    <t>STY_VAL_AEG001_AEACN1_005</t>
  </si>
  <si>
    <t>If AEYN_AEG001 in Adverse Events with record position 0 IsEqualTo Y  And AETERM_AEG001 in Adverse Events IsNotEmpty  And AEACN1_AEG001 in Adverse Events IsEmpty  then... open a query to Site from System on AEACN1_AEG001 in Adverse Events, displaying ""Action Taken with other immunosuppressant" is missing."( requires response )( requires manual close )</t>
  </si>
  <si>
    <t>9908916</t>
  </si>
  <si>
    <t>6206071</t>
  </si>
  <si>
    <t>STY_VAL_AEG001_AEIMMOT_006</t>
  </si>
  <si>
    <t>If AEYN_AEG001 in Adverse Events with record position 0 IsEqualTo Y  And AETERM_AEG001 in Adverse Events IsNotEmpty  And AEIMMOT_AEG001 in Adverse Events IsEmpty  then... open a query to Site from System on AEIMMOT_AEG001 in Adverse Events, displaying ""Was another Immunosuppressant given or adjusted?" Is missing."( requires response )( requires manual close )</t>
  </si>
  <si>
    <t>9908917</t>
  </si>
  <si>
    <t>6206072</t>
  </si>
  <si>
    <t>STY_VAL_AEG001_AECAT_007</t>
  </si>
  <si>
    <t>If AECAT_AEG001 in Adverse Events with record position 0 IsEqualTo INFECTION  And AEMETHD_AEG001 in Adverse Events IsEmpty  then... open a query to Site from System on AEMETHD_AEG001 in Adverse Events, displaying "'Adverse Event Category'  is recorded as "Infection" however  'Method of Diagnosis' is missing"( requires response )( requires manual close )</t>
  </si>
  <si>
    <t>9908918</t>
  </si>
  <si>
    <t>6206073</t>
  </si>
  <si>
    <t>STY_VAL_AEG001_AESTDAT_008</t>
  </si>
  <si>
    <t>If DSSTDAT_DSG001 in Disposition in Disposition with record position 1 IsNotEmpty  And AESTDAT_AEG001 in Adverse Events IsNotEmpty  And AESTDAT_AEG001 in Adverse Events IsGreaterThan DSSTDAT_DSG001 in Disposition in Disposition with record position 1  then... open a query to Site from System on AESTDAT_AEG001 in Adverse Events, displaying "'Start Date' is after "Disposition Event Date" on Disposition CRF. Please check and update as appropriate."( requires response )( requires manual close )</t>
  </si>
  <si>
    <t>9908919</t>
  </si>
  <si>
    <t>6206074</t>
  </si>
  <si>
    <t>STY_VAL_AEG001_AESTDAT_009</t>
  </si>
  <si>
    <t>If DTHDAT_DDG001 in Death in Death with record position 0 IsNotEmpty  And AESTDAT_AEG001 in Adverse Events IsNotEmpty  And AESTDAT_AEG001 in Adverse Events IsGreaterThan DTHDAT_DDG001 in Death in Death with record position 0  then... open a query to Site from System on AESTDAT_AEG001 in Adverse Events, displaying "'Start Date' is after "Date of Death" on Death CRF. Please check and update as appropriate."( requires response )( requires manual close )</t>
  </si>
  <si>
    <t>9908920</t>
  </si>
  <si>
    <t>6206075</t>
  </si>
  <si>
    <t>STY_CF_AEG001_AEACN_011</t>
  </si>
  <si>
    <t>If AEACN_AEG001 in Adverse Events IsPresent  then... execute the "STY_CF_AEG001_AEACN_011" custom function, and execute the "STY_CF_AEG001_AEACN_012" custom function, and execute the "STY_CF_AEG001_AEACN_013" custom function</t>
  </si>
  <si>
    <t>References the following custom functions: STY_CF_AEG001_AEACN_011,STY_CF_AEG001_AEACN_012,STY_CF_AEG001_AEACN_013. Target has been changed since the time of copy.</t>
  </si>
  <si>
    <t>9908921</t>
  </si>
  <si>
    <t>6206076</t>
  </si>
  <si>
    <t>STY_CF_AEG001_AEACN_011_1</t>
  </si>
  <si>
    <t>If ECTYCHG_ECG006 in Change in Dosing Log - Everolimus IsPresent  then... execute the "STY_CF_AEG001_AEACN_011" custom function, and execute the "STY_CF_AEG001_AEACN_012" custom function, and execute the "STY_CF_AEG001_AEACN_013" custom function</t>
  </si>
  <si>
    <t>9908922</t>
  </si>
  <si>
    <t>6206077</t>
  </si>
  <si>
    <t>STY_CF_AEG001_AEACN_011_2</t>
  </si>
  <si>
    <t>If ECREASCH_ECG006 in Change in Dosing Log - Everolimus IsPresent  then... execute the "STY_CF_AEG001_AEACN_011" custom function, and execute the "STY_CF_AEG001_AEACN_012" custom function, and execute the "STY_CF_AEG001_AEACN_013" custom function</t>
  </si>
  <si>
    <t>9908923</t>
  </si>
  <si>
    <t>6206078</t>
  </si>
  <si>
    <t>STY_VAL_ECG006_002</t>
  </si>
  <si>
    <t>If DTHDAT_DDG001 in Death in Death with record position 0 IsNotEmpty  And ECSTDAT_ECG006 in Change in Dosing Log - Everolimus IsNotEmpty  And ECSTDAT_ECG006 in Change in Dosing Log - Everolimus IsGreaterThan DTHDAT_DDG001 in Death in Death with record position 0  then... open a query to Site from System on ECSTDAT_ECG006 in Change in Dosing Log - Everolimus, displaying "'Start date' of dosing should not be after the 'Date of Death'. Please Resolve."( requires response )( requires manual close )</t>
  </si>
  <si>
    <t>9908924</t>
  </si>
  <si>
    <t>6206079</t>
  </si>
  <si>
    <t>STY_CF_ECG006_003</t>
  </si>
  <si>
    <t>If AEACN_AEG001 in Adverse Events IsPresent  Or AESTDAT_AEG001 in Adverse Events IsPresent  then... execute the "STY_CF_ECG006_003" custom function, and IEYN_IEG001 in Inclusion / Exclusion Criteria in Screening with record position 0 IsPresent</t>
  </si>
  <si>
    <t>References the following custom functions: STY_CF_ECG006_003.</t>
  </si>
  <si>
    <t>9908925</t>
  </si>
  <si>
    <t>6206080</t>
  </si>
  <si>
    <t>STY_CF_ECG006_003_1</t>
  </si>
  <si>
    <t>If ECREASCH_ECG006 in Change in Dosing Log - Everolimus IsPresent  Or ECENDAT_ECG006 in Change in Dosing Log - Everolimus IsPresent  then... execute the "STY_CF_ECG006_003" custom function, and IEYN_IEG001 in Inclusion / Exclusion Criteria in Screening with record position 0 IsPresent</t>
  </si>
  <si>
    <t>9908926</t>
  </si>
  <si>
    <t>6206081</t>
  </si>
  <si>
    <t>STY_CF_ECG006_004</t>
  </si>
  <si>
    <t>If ECTYCHG_ECG006 in Change in Dosing Log - Everolimus IsPresent  then... execute the "STY_CF_ECG006_004" custom function, and IEYN_IEG001 in Inclusion / Exclusion Criteria in Screening with record position 0 IsPresent</t>
  </si>
  <si>
    <t>References the following custom functions: STY_CF_ECG006_004.</t>
  </si>
  <si>
    <t>9908927</t>
  </si>
  <si>
    <t>6206082</t>
  </si>
  <si>
    <t>STY_CF_ECG006_004_1</t>
  </si>
  <si>
    <t>If ECDOSE_ECG006 in Change in Dosing Log - Everolimus IsPresent  then... execute the "STY_CF_ECG006_004" custom function, and IEYN_IEG001 in Inclusion / Exclusion Criteria in Screening with record position 0 IsPresent</t>
  </si>
  <si>
    <t>9908928</t>
  </si>
  <si>
    <t>6206083</t>
  </si>
  <si>
    <t>STY_CF_ECG006_005</t>
  </si>
  <si>
    <t>If ECSTDAT_ECG006 in Change in Dosing Log - Everolimus IsPresent  then... execute the "STY_CF_ECG006_005" custom function, and IEYN_IEG001 in Inclusion / Exclusion Criteria in Screening with record position 0 IsPresent</t>
  </si>
  <si>
    <t>References the following custom functions: STY_CF_ECG006_005.</t>
  </si>
  <si>
    <t>9908929</t>
  </si>
  <si>
    <t>6206084</t>
  </si>
  <si>
    <t>STY_CF_ECG006_005_1</t>
  </si>
  <si>
    <t>If ECENDAT_ECG006 in Change in Dosing Log - Everolimus IsPresent  then... execute the "STY_CF_ECG006_005" custom function, and IEYN_IEG001 in Inclusion / Exclusion Criteria in Screening with record position 0 IsPresent</t>
  </si>
  <si>
    <t>9908930</t>
  </si>
  <si>
    <t>6206085</t>
  </si>
  <si>
    <t>STY_CF_ECG006_005_2</t>
  </si>
  <si>
    <t>If ECTYCHG_ECG006 in Change in Dosing Log - Everolimus IsPresent  then... execute the "STY_CF_ECG006_005" custom function</t>
  </si>
  <si>
    <t>9908931</t>
  </si>
  <si>
    <t>6206086</t>
  </si>
  <si>
    <t>STY_CF_ECG001_005</t>
  </si>
  <si>
    <t>If AEACN1_AEG001 in Adverse Events IsPresent  Or AESTDAT_AEG001 in Adverse Events IsPresent  then... execute the "STY_CF_ECG001_005" custom function, and IEYN_IEG001 in Inclusion / Exclusion Criteria in Screening with record position 0 IsPresent</t>
  </si>
  <si>
    <t>References the following custom functions: STY_CF_ECG001_005.</t>
  </si>
  <si>
    <t>9908932</t>
  </si>
  <si>
    <t>6206087</t>
  </si>
  <si>
    <t>STY_CF_ECG001_005_1</t>
  </si>
  <si>
    <t>If ECREASCH_ECG001 in Change in Dosing Log - Tacrolimus IsPresent  Or ECENDAT_ECG001 in Change in Dosing Log - Tacrolimus IsPresent  then... execute the "STY_CF_ECG001_005" custom function, and IEYN_IEG001 in Inclusion / Exclusion Criteria in Screening with record position 0 IsPresent</t>
  </si>
  <si>
    <t>9908933</t>
  </si>
  <si>
    <t>6206088</t>
  </si>
  <si>
    <t>STY_CF_ECG001_006</t>
  </si>
  <si>
    <t>If ECDOSE_ECG001 in Change in Dosing Log - Tacrolimus IsPresent  then... execute the "STY_CF_ECG001_006" custom function, and IEYN_IEG001 in Inclusion / Exclusion Criteria in Screening with record position 0 IsPresent</t>
  </si>
  <si>
    <t>References the following custom functions: STY_CF_ECG001_006.</t>
  </si>
  <si>
    <t>9908934</t>
  </si>
  <si>
    <t>6206089</t>
  </si>
  <si>
    <t>STY_CF_ECG001_006_1</t>
  </si>
  <si>
    <t>If ECTYCHG_ECG001 in Change in Dosing Log - Tacrolimus IsPresent  then... execute the "STY_CF_ECG001_006" custom function, and IEYN_IEG001 in Inclusion / Exclusion Criteria in Screening with record position 0 IsPresent</t>
  </si>
  <si>
    <t>9908935</t>
  </si>
  <si>
    <t>6206090</t>
  </si>
  <si>
    <t>STY_CF_ECG001_007</t>
  </si>
  <si>
    <t>If ECSTDAT_ECG001 in Change in Dosing Log - Tacrolimus IsPresent  then... execute the "STY_CF_ECG001_007" custom function, and IEYN_IEG001 in Inclusion / Exclusion Criteria in Screening with record position 0 IsPresent</t>
  </si>
  <si>
    <t>References the following custom functions: STY_CF_ECG001_007.</t>
  </si>
  <si>
    <t>9908936</t>
  </si>
  <si>
    <t>6206091</t>
  </si>
  <si>
    <t>STY_CF_ECG001_007_1</t>
  </si>
  <si>
    <t>If ECENDAT_ECG001 in Change in Dosing Log - Tacrolimus IsPresent  then... execute the "STY_CF_ECG001_007" custom function, and IEYN_IEG001 in Inclusion / Exclusion Criteria in Screening with record position 0 IsPresent</t>
  </si>
  <si>
    <t>9908937</t>
  </si>
  <si>
    <t>6206092</t>
  </si>
  <si>
    <t>STY_CF_ECG001_007_2</t>
  </si>
  <si>
    <t>If ECTYCHG_ECG001 in Change in Dosing Log - Tacrolimus IsPresent  then... execute the "STY_CF_ECG001_007" custom function, and IEYN_IEG001 in Inclusion / Exclusion Criteria in Screening with record position 0 IsPresent</t>
  </si>
  <si>
    <t>9908938</t>
  </si>
  <si>
    <t>6206093</t>
  </si>
  <si>
    <t>STY_VAL_ECG001_004</t>
  </si>
  <si>
    <t>If DTHDAT_DDG001 in Death in Death with record position 0 IsNotEmpty  And ECSTDAT_ECG001 in Change in Dosing Log - Tacrolimus IsNotEmpty  And ECSTDAT_ECG001 in Change in Dosing Log - Tacrolimus IsGreaterThan DTHDAT_DDG001 in Death in Death with record position 0  then... open a query to Site from System on ECSTDAT_ECG001 in Change in Dosing Log - Tacrolimus, displaying "'Start date' of dosing should not be after the 'Date of Death'. Please Resolve."( requires response )( requires manual close )</t>
  </si>
  <si>
    <t>9908939</t>
  </si>
  <si>
    <t>6206094</t>
  </si>
  <si>
    <t>STY_VAL_ECG001_002</t>
  </si>
  <si>
    <t>If ECENDAT_ECG001 in Change in Dosing Log - Tacrolimus IsNotEmpty  And ECSTDAT_ECG001 in Change in Dosing Log - Tacrolimus IsNotEmpty  And ECSTDAT_ECG001 in Change in Dosing Log - Tacrolimus IsGreaterThan ECENDAT_ECG001 in Change in Dosing Log - Tacrolimus  then... open a query to Site from System on ECENDAT_ECG001 in Change in Dosing Log - Tacrolimus, displaying "'End date' of dosing should not be before the 'Start Date'. Please Resolve."( requires response )( requires manual close )</t>
  </si>
  <si>
    <t>9908940</t>
  </si>
  <si>
    <t>6206095</t>
  </si>
  <si>
    <t>STY_VAL_ECG001_001</t>
  </si>
  <si>
    <t>If SVSTDT_SVG001 in Visit Date in Screening with record position 0 IsNotEmpty  And ECSTDAT_ECG001 in Change in Dosing Log - Tacrolimus IsNotEmpty  And ECSTDAT_ECG001 in Change in Dosing Log - Tacrolimus IsLessThan SVSTDT_SVG001 in Visit Date in Screening with record position 0  then... open a query to Site from System on ECSTDAT_ECG001 in Change in Dosing Log - Tacrolimus, displaying "'Start date' of dosing should not be before the Screening Visit Date. Please Resolve."( requires response )( requires manual close )</t>
  </si>
  <si>
    <t>9908941</t>
  </si>
  <si>
    <t>6206096</t>
  </si>
  <si>
    <t>STY_CF_DSG001_001</t>
  </si>
  <si>
    <t>If DSDECOD_DSG001 in Disposition IsPresent  then... execute the "STY_CF_DSG001_001" custom function</t>
  </si>
  <si>
    <t>References the following custom functions: STY_CF_DSG001_001.</t>
  </si>
  <si>
    <t>9908942</t>
  </si>
  <si>
    <t>6206097</t>
  </si>
  <si>
    <t>STY_CF_DSG001_001_1</t>
  </si>
  <si>
    <t>If DTHDAT_DDG001 in Death in Death with record position 0 IsPresent  then... execute the "STY_CF_DSG001_001" custom function, and DTHDAT_DDG001 in Death in Death with record position 0 IsPresent</t>
  </si>
  <si>
    <t>9908943</t>
  </si>
  <si>
    <t>6206098</t>
  </si>
  <si>
    <t>STY_VAL_DSG001_004</t>
  </si>
  <si>
    <t>If DSSTDAT_DSG001 in Disposition in Disposition IsNotEmpty  And DTHDAT_DDG001 in Death in Death with record position 0 IsNotEmpty  And DTHDAT_DDG001 in Death in Death with record position 0 IsGreaterThan DSSTDAT_DSG001 in Disposition in Disposition  then... open a query to Site from System on DSSTDAT_DSG001 in Disposition, displaying "Date of Death is after the Disposition event Date, Please verify."( requires response )( requires manual close )</t>
  </si>
  <si>
    <t>9908944</t>
  </si>
  <si>
    <t>6206099</t>
  </si>
  <si>
    <t>STY_VAL_ECG001_003</t>
  </si>
  <si>
    <t>If ECSTDAT_ECG001 in Change in Dosing Log - Tacrolimus IsGreaterThan IFCWDDAT_DSG003 in Withdrawal of Informed Consent(s) in Withdrawal of Informed Consent(s) with record position 1  Or ECSTDAT_ECG001 in Change in Dosing Log - Tacrolimus IsGreaterThan IFCWDDAT_DSG003 in Withdrawal of Informed Consent(s) in Withdrawal of Informed Consent(s) with record position 2  then... open a query to Site from System on ECSTDAT_ECG001 in Change in Dosing Log - Tacrolimus, displaying "'Start date' of dosing should not be after the  'Date Subject Withdrew Consent'. Please Resolve."( requires response )( requires manual close )</t>
  </si>
  <si>
    <t>9908945</t>
  </si>
  <si>
    <t>6206100</t>
  </si>
  <si>
    <t>STY_VAL_ECG006_001</t>
  </si>
  <si>
    <t>If ECSTDAT_ECG006 in Change in Dosing Log - Everolimus IsGreaterThan IFCWDDAT_DSG003 in Withdrawal of Informed Consent(s) in Withdrawal of Informed Consent(s) with record position 1  Or ECSTDAT_ECG006 in Change in Dosing Log - Everolimus IsGreaterThan IFCWDDAT_DSG003 in Withdrawal of Informed Consent(s) in Withdrawal of Informed Consent(s) with record position 2  then... open a query to Site from System on ECSTDAT_ECG006 in Change in Dosing Log - Everolimus, displaying "'Start date' of dosing should not be be after the  'Date Subject Withdrew Consent'. Please Resolve."( requires response )( requires manual close )</t>
  </si>
  <si>
    <t>9908946</t>
  </si>
  <si>
    <t>6206101</t>
  </si>
  <si>
    <t>STY_VAL_GRG001_001</t>
  </si>
  <si>
    <t>If (GRAFT_GRG001 in Graft Loss with record position 0 IsEqualTo Y) And ((GRADAT_GRG001 in Graft Loss with record position 0 IsEmpty) Or ((PRMYCAU_GRG001 in Graft Loss with record position 0 IsEmpty) Or (RETRANS_GRG001 in Graft Loss with record position 0 IsEmpty))) then... open a query to Site from System on GRAFT_GRG001 in Graft Loss with record position 0, displaying "Has the subject suffered graft loss? is reported as 'Yes' however "Date of graft loss", "Primary cause of graft loss" or "Has the subject been re-transplanted?" is not  completed. Please review and correct the inconsistency."( requires response )( requires manual close )</t>
  </si>
  <si>
    <t>9908947</t>
  </si>
  <si>
    <t>6206102</t>
  </si>
  <si>
    <t>STY_VAL_GRG001_002</t>
  </si>
  <si>
    <t>If (GRAFT_GRG001 in Graft Loss with record position 0 IsEqualTo N) And ((GRADAT_GRG001 in Graft Loss with record position 0 IsNotEmpty) Or ((PRMYCAU_GRG001 in Graft Loss with record position 0 IsNotEmpty) Or (RETRANS_GRG001 in Graft Loss with record position 0 IsNotEmpty))) then... open a query to Site from System on GRAFT_GRG001 in Graft Loss with record position 0, displaying "Has the subject suffered graft loss? is reported as 'No' however "Date of graft loss", "Primary cause of graft loss" or "Has the subject been re-transplanted?" is completed. Please review and correct the inconsistency."( requires response )( requires manual close )</t>
  </si>
  <si>
    <t>9908948</t>
  </si>
  <si>
    <t>6206103</t>
  </si>
  <si>
    <t>STY_VAL_GRG001_003</t>
  </si>
  <si>
    <t>If GRADAT_GRG001 in Graft Loss with record position 0 IsNotEmpty  And DTHDAT_DDG001 in Death in Death with record position 0 IsNotEmpty  And GRADAT_GRG001 in Graft Loss with record position 0 IsGreaterThan DTHDAT_DDG001 in Death in Death with record position 0  then... open a query to Site from System on GRADAT_GRG001 in Graft Loss with record position 0, displaying "Date of Graft loss is after the date of Death. Please check and provide correct date."( requires response )( requires manual close )</t>
  </si>
  <si>
    <t>9908949</t>
  </si>
  <si>
    <t>6206104</t>
  </si>
  <si>
    <t>STY_VAL_GRG001_004</t>
  </si>
  <si>
    <t>If PRMYCAU_GRG001 in Graft Loss with record position 0 IsEqualTo OTHER  And PRYSPY_GRG001 in Graft Loss with record position 0 IsEmpty  then... open a query to Site from System on PRMYCAU_GRG001 in Graft Loss with record position 0, displaying "Primary cause of graft loss is reported as 'Other' but "If other, specify" is blank. Please review and correct the inconsistency."( requires response )( requires manual close )</t>
  </si>
  <si>
    <t>9908950</t>
  </si>
  <si>
    <t>6206105</t>
  </si>
  <si>
    <t>STY_VAL_GRG001_006</t>
  </si>
  <si>
    <t>If RETRANS_GRG001 in Graft Loss with record position 0 IsEqualTo Y  And REPDAT_GRG001 in Graft Loss with record position 0 IsEmpty  then... open a query to Site from System on REPDAT_GRG001 in Graft Loss with record position 0, displaying "Has the subject been re-transplanted is reported as Yes however the date of retransplantation is not provided. Please review and update the data as appropriate."( requires response )( requires manual close )</t>
  </si>
  <si>
    <t>9908951</t>
  </si>
  <si>
    <t>6206106</t>
  </si>
  <si>
    <t>STY_VAL_GRG001_007</t>
  </si>
  <si>
    <t>If RETRANS_GRG001 in Graft Loss with record position 0 IsEqualTo N  And REPDAT_GRG001 in Graft Loss with record position 0 IsNotEmpty  then... open a query to Site from System on RETRANS_GRG001 in Graft Loss with record position 0, displaying ""Has the subject been re-transplanted?" is reported as 'No' however the "Date of re-transplantation" is provided. Please review and correct the inconsistency."( requires response )( requires manual close )</t>
  </si>
  <si>
    <t>9908952</t>
  </si>
  <si>
    <t>6206107</t>
  </si>
  <si>
    <t>STY_VAL_GRG001_008</t>
  </si>
  <si>
    <t>If DSSTDAT_DSG001 in Disposition in Disposition with record position 1 IsNotEmpty  And REPDAT_GRG001 in Graft Loss with record position 0 IsNotEmpty  And REPDAT_GRG001 in Graft Loss with record position 0 IsGreaterThan DSSTDAT_DSG001 in Disposition in Disposition with record position 1  then... open a query to Site from System on REPDAT_GRG001 in Graft Loss with record position 0, displaying "'Date of Re-transplantation' is after "Disposition Event Date" on Disposition CRF. Please check and update as appropriate."( requires response )( requires manual close )</t>
  </si>
  <si>
    <t>9908953</t>
  </si>
  <si>
    <t>6206108</t>
  </si>
  <si>
    <t>STY_VAL_GRG001_009</t>
  </si>
  <si>
    <t>If DTHDAT_DDG001 in Death in Death with record position 0 IsNotEmpty  And REPDAT_GRG001 in Graft Loss with record position 0 IsNotEmpty  And REPDAT_GRG001 in Graft Loss with record position 0 IsGreaterThan DTHDAT_DDG001 in Death in Death with record position 0  then... open a query to Site from System on REPDAT_GRG001 in Graft Loss with record position 0, displaying "Date of Re-transplantation is after the date of Death. Please check and provide correct date."( requires response )( requires manual close )</t>
  </si>
  <si>
    <t>9908954</t>
  </si>
  <si>
    <t>6206109</t>
  </si>
  <si>
    <t>STY_VAL_GRG001_010</t>
  </si>
  <si>
    <t>If REPDAT_GRG001 in Graft Loss with record position 0 IsGreaterThan IFCWDDAT_DSG003 in Withdrawal of Informed Consent(s) in Withdrawal of Informed Consent(s) with record position 1  Or REPDAT_GRG001 in Graft Loss with record position 0 IsGreaterThan IFCWDDAT_DSG003 in Withdrawal of Informed Consent(s) in Withdrawal of Informed Consent(s) with record position 2  then... open a query to Site from System on REPDAT_GRG001 in Graft Loss with record position 0, displaying "Date of Re-transplantation is after the "Date Subject Withdrew Consent " on Withdrawal of Informed Consent(s) CRF"( requires response )( requires manual close )</t>
  </si>
  <si>
    <t>9908955</t>
  </si>
  <si>
    <t>6206110</t>
  </si>
  <si>
    <t>STY_VAL_GRG002_001</t>
  </si>
  <si>
    <t>If (GRAFT_GRG001 in Graft Loss_Retrospective with record position 0 IsEqualTo Y) And ((GRADAT_GRG001 in Graft Loss_Retrospective with record position 0 IsEmpty) Or ((PRMYCAU_GRG001 in Graft Loss_Retrospective with record position 0 IsEmpty) Or (RETRANS_GRG001 in Graft Loss_Retrospective with record position 0 IsEmpty))) then... open a query to Site from System on GRAFT_GRG001 in Graft Loss_Retrospective with record position 0, displaying "Has the subject suffered graft loss? is reported as 'Yes' however "Date of graft loss", "Primary cause of graft loss" or "Has the subject been re-transplanted?" is not  completed. Please review and correct the inconsistency."( requires response )( requires manual close )</t>
  </si>
  <si>
    <t>9908956</t>
  </si>
  <si>
    <t>6206111</t>
  </si>
  <si>
    <t>STY_VAL_GRG002_002</t>
  </si>
  <si>
    <t>If (GRAFT_GRG001 in Graft Loss_Retrospective with record position 0 IsEqualTo N) And ((GRADAT_GRG001 in Graft Loss_Retrospective with record position 0 IsNotEmpty) Or ((PRMYCAU_GRG001 in Graft Loss_Retrospective with record position 0 IsNotEmpty) Or (RETRANS_GRG001 in Graft Loss_Retrospective with record position 0 IsNotEmpty))) then... open a query to Site from System on GRAFT_GRG001 in Graft Loss_Retrospective with record position 0, displaying "Has the subject suffered graft loss? is reported as 'No' however "Date of graft loss", "Primary cause of graft loss" or "Has the subject been re-transplanted?" is completed. Please review and correct the inconsistency."( requires response )( requires manual close )</t>
  </si>
  <si>
    <t>9908957</t>
  </si>
  <si>
    <t>6206112</t>
  </si>
  <si>
    <t>STY_VAL_GRG002_003</t>
  </si>
  <si>
    <t>If GRADAT_GRG001 in Graft Loss_Retrospective with record position 0 IsNotEmpty  And DTHDAT_DDG001 in Death in Death with record position 0 IsNotEmpty  And GRADAT_GRG001 in Graft Loss_Retrospective with record position 0 IsGreaterThan DTHDAT_DDG001 in Death in Death with record position 0  then... open a query to Site from System on GRADAT_GRG001 in Graft Loss_Retrospective with record position 0, displaying "Date of Graft loss is after the date of Death. Please check and provide correct date."( requires response )( requires manual close )</t>
  </si>
  <si>
    <t>9908958</t>
  </si>
  <si>
    <t>6206113</t>
  </si>
  <si>
    <t>STY_VAL_GRG002_004</t>
  </si>
  <si>
    <t>If PRMYCAU_GRG001 in Graft Loss_Retrospective with record position 0 IsEqualTo OTHER  And PRYSPY_GRG001 in Graft Loss_Retrospective with record position 0 IsEmpty  then... open a query to Site from System on PRMYCAU_GRG001 in Graft Loss_Retrospective with record position 0, displaying "Primary cause of graft loss is reported as 'Other' but "If other, specify" is blank. Please review and correct the inconsistency."( requires response )( requires manual close )</t>
  </si>
  <si>
    <t>9908959</t>
  </si>
  <si>
    <t>6206114</t>
  </si>
  <si>
    <t>STY_VAL_GRG002_006</t>
  </si>
  <si>
    <t>If RETRANS_GRG001 in Graft Loss_Retrospective with record position 0 IsEqualTo Y  And REPDAT_GRG001 in Graft Loss_Retrospective with record position 0 IsEmpty  then... open a query to Site from System on REPDAT_GRG001 in Graft Loss_Retrospective with record position 0, displaying "Has the subject been re-transplanted is reported as Yes however the date of retransplantation is not provided. Please review and update the data as appropriate."( requires response )( requires manual close )</t>
  </si>
  <si>
    <t>9908960</t>
  </si>
  <si>
    <t>6206115</t>
  </si>
  <si>
    <t>STY_VAL_GRG002_007</t>
  </si>
  <si>
    <t>If RETRANS_GRG001 in Graft Loss_Retrospective with record position 0 IsEqualTo N  And REPDAT_GRG001 in Graft Loss_Retrospective with record position 0 IsNotEmpty  then... open a query to Site from System on RETRANS_GRG001 in Graft Loss_Retrospective with record position 0, displaying ""Has the subject been re-transplanted?" is reported as 'No' however the "Date of re-transplantation" is provided. Please review and correct the inconsistency."( requires response )( requires manual close )</t>
  </si>
  <si>
    <t>9908961</t>
  </si>
  <si>
    <t>6206116</t>
  </si>
  <si>
    <t>STY_VAL_GRG002_008</t>
  </si>
  <si>
    <t>If DTHDAT_DDG001 in Death in Death with record position 0 IsNotEmpty  And REPDAT_GRG001 in Graft Loss_Retrospective with record position 0 IsNotEmpty  And REPDAT_GRG001 in Graft Loss_Retrospective with record position 0 IsGreaterThan DTHDAT_DDG001 in Death in Death with record position 0  then... open a query to Site from System on REPDAT_GRG001 in Graft Loss_Retrospective with record position 0, displaying "Date of Re-transplantation is after the date of Death. Please check and provide correct date."( requires response )( requires manual close )</t>
  </si>
  <si>
    <t>9908962</t>
  </si>
  <si>
    <t>6206117</t>
  </si>
  <si>
    <t>STY_VAL_GRG002_010</t>
  </si>
  <si>
    <t>If REPDAT_GRG001 in Graft Loss_Retrospective with record position 0 IsGreaterThan IFCWDDAT_DSG003 in Withdrawal of Informed Consent(s) in Withdrawal of Informed Consent(s) with record position 1  Or REPDAT_GRG001 in Graft Loss_Retrospective with record position 0 IsGreaterThan IFCWDDAT_DSG003 in Withdrawal of Informed Consent(s) in Withdrawal of Informed Consent(s) with record position 2  then... open a query to Site from System on REPDAT_GRG001 in Graft Loss_Retrospective with record position 0, displaying "Date of Re-transplantation is after the "Date Subject Withdrew Consent " on Withdrawal of Informed Consent(s) CRF"( requires response )( requires manual close )</t>
  </si>
  <si>
    <t>9908963</t>
  </si>
  <si>
    <t>6206118</t>
  </si>
  <si>
    <t>STY_VAL_GRG002_011</t>
  </si>
  <si>
    <t>If DSSTDAT_DSG001 in Disposition in Disposition with record position 1 IsNotEmpty  And REPDAT_GRG001 in Graft Loss_Retrospective with record position 0 IsNotEmpty  And REPDAT_GRG001 in Graft Loss_Retrospective with record position 0 IsGreaterThan DSSTDAT_DSG001 in Disposition in Disposition with record position 1  then... open a query to Site from System on REPDAT_GRG001 in Graft Loss_Retrospective with record position 0, displaying "'Date of Re-transplantation' is after "Disposition Event Date" on Disposition CRF. Please check and update as appropriate."( requires response )( requires manual close )</t>
  </si>
  <si>
    <t>9908964</t>
  </si>
  <si>
    <t>6206119</t>
  </si>
  <si>
    <t>STY_VAL_HCS001_001</t>
  </si>
  <si>
    <t>If DSSTDAT_DSG001 in Disposition in Disposition with record position 1 IsNotEmpty  And BIOPDAT_HCS001 in Hepatocellular Carcinoma (HCC) Recurrence Tumor Biopsy with record position 0 IsNotEmpty  And BIOPDAT_HCS001 in Hepatocellular Carcinoma (HCC) Recurrence Tumor Biopsy with record position 0 IsGreaterThan DSSTDAT_DSG001 in Disposition in Disposition with record position 1  then... open a query to Site from System on BIOPDAT_HCS001 in Hepatocellular Carcinoma (HCC) Recurrence Tumor Biopsy with record position 0, displaying "'Date of Biospy' is after "Disposition Event Date" on Disposition CRF. Please check and update as appropriate."( requires response )( requires manual close )</t>
  </si>
  <si>
    <t>9908965</t>
  </si>
  <si>
    <t>6206120</t>
  </si>
  <si>
    <t>STY_VAL_HCS001_002</t>
  </si>
  <si>
    <t>If DTHDAT_DDG001 in Death in Death with record position 0 IsNotEmpty  And BIOPDAT_HCS001 in Hepatocellular Carcinoma (HCC) Recurrence Tumor Biopsy with record position 0 IsNotEmpty  And BIOPDAT_HCS001 in Hepatocellular Carcinoma (HCC) Recurrence Tumor Biopsy with record position 0 IsGreaterThan DTHDAT_DDG001 in Death in Death with record position 0  then... open a query to Site from System on BIOPDAT_HCS001 in Hepatocellular Carcinoma (HCC) Recurrence Tumor Biopsy with record position 0, displaying "'Date of Biopsy' should not be after "Date of Death" on Death CRF. Please check and update as appropriate."( requires response )( requires manual close )</t>
  </si>
  <si>
    <t>9908966</t>
  </si>
  <si>
    <t>6206121</t>
  </si>
  <si>
    <t>STY_VAL_HES001_001</t>
  </si>
  <si>
    <t>If (HEPATIC_HES001 in Hepatocellular Carcinoma Recurrence with record position 0 IsEqualTo Y) And ((NUMNODES_HES001 in Hepatocellular Carcinoma Recurrence with record position 0 IsEmpty) Or ((DIANODE_HES001 in Hepatocellular Carcinoma Recurrence with record position 0 IsEmpty) Or ((MACRO_HES001 in Hepatocellular Carcinoma Recurrence with record position 0 IsEmpty) Or (BILE_HES001 in Hepatocellular Carcinoma Recurrence with record position 0 IsEmpty)))) then... open a query to Site from System on HEPATIC_HES001 in Hepatocellular Carcinoma Recurrence with record position 0, displaying "'Hepatocellular carcinoma location(s)' - Hepatic is marked as "Yes" however one or more of the responses for 'Number of nodules', Diameter of biggest nodule', 'Macrovascular invasion; and 'Bile duct invasion' are blank. Please review and update as appropriate."( requires response )( requires manual close )</t>
  </si>
  <si>
    <t>9908967</t>
  </si>
  <si>
    <t>6206122</t>
  </si>
  <si>
    <t>STY_VAL_HES001_002</t>
  </si>
  <si>
    <t>If (EXTRAHEP_HES001 in Hepatocellular Carcinoma Recurrence with record position 0 IsEqualTo Y) And ((PERTINEAL_HES001 in Hepatocellular Carcinoma Recurrence with record position 0 IsEmpty) Or ((RETRO_HES001 in Hepatocellular Carcinoma Recurrence with record position 0 IsEmpty) Or ((ADRENAL_HES001 in Hepatocellular Carcinoma Recurrence with record position 0 IsEmpty) Or ((LUNG_HES001 in Hepatocellular Carcinoma Recurrence with record position 0 IsEmpty) Or ((BONE_HES001 in Hepatocellular Carcinoma Recurrence with record position 0 IsEmpty) Or ((BRAIN_HES001 in Hepatocellular Carcinoma Recurrence with record position 0 IsEmpty) Or (OTHER_HES001 in Hepatocellular Carcinoma Recurrence with record position 0 IsEmpty))))))) then... open a query to Site from System on EXTRAHEP_HES001 in Hepatocellular Carcinoma Recurrence with record position 0, displaying "Please provide hepatocellular carcinoma location(s)' - Extrahepatic = Yes however one or more of the responses for ' If Extrahepatic provide detailed location(s)' are blank. Please review and update as appropriate."( requires response )( requires manual close )</t>
  </si>
  <si>
    <t>9908968</t>
  </si>
  <si>
    <t>6206123</t>
  </si>
  <si>
    <t>STY_VAL_HES001_003</t>
  </si>
  <si>
    <t>If EXTRAHEP_HES001 in Hepatocellular Carcinoma Recurrence with record position 0 IsEqualTo Y  And PERTINEAL_HES001 in Hepatocellular Carcinoma Recurrence with record position 0 IsEqualTo N  And RETRO_HES001 in Hepatocellular Carcinoma Recurrence with record position 0 IsEqualTo N  And ADRENAL_HES001 in Hepatocellular Carcinoma Recurrence with record position 0 IsEqualTo N  And LUNG_HES001 in Hepatocellular Carcinoma Recurrence with record position 0 IsEqualTo N  And BONE_HES001 in Hepatocellular Carcinoma Recurrence with record position 0 IsEqualTo N  And BRAIN_HES001 in Hepatocellular Carcinoma Recurrence with record position 0 IsEqualTo N  And OTHER_HES001 in Hepatocellular Carcinoma Recurrence with record position 0 IsEqualTo N  then... open a query to Site from System on EXTRAHEP_HES001 in Hepatocellular Carcinoma Recurrence with record position 0, displaying "Please provide hepatocellular carcinoma location(s)' - Extrahepatic = Yes however all of the responses for 'If Extrahepatic provide detailed location(s)' are marked as 'No'. Please review and correct the inconsistency."( requires response )( requires manual close )</t>
  </si>
  <si>
    <t>9908969</t>
  </si>
  <si>
    <t>6206124</t>
  </si>
  <si>
    <t>STY_VAL_HES001_004</t>
  </si>
  <si>
    <t>If EXTRAHEP_HES001 in Hepatocellular Carcinoma Recurrence with record position 0 IsEqualTo Y  And OTHER_HES001 in Hepatocellular Carcinoma Recurrence with record position 0 IsEqualTo Y  And OTHERSPY_HES001 in Hepatocellular Carcinoma Recurrence with record position 0 IsEmpty  then... open a query to Site from System on OTHER_HES001 in Hepatocellular Carcinoma Recurrence with record position 0, displaying "'Yes' is ticked for "Other" under "If Extra hepatic provide detailed location(s)" however "If Other, Specify" is blank. Please review and update as appropriate."( requires response )( requires manual close )</t>
  </si>
  <si>
    <t>9908970</t>
  </si>
  <si>
    <t>6206125</t>
  </si>
  <si>
    <t>STY_VAL_HES001_005</t>
  </si>
  <si>
    <t>If EXTRAHEP_HES001 in Hepatocellular Carcinoma Recurrence with record position 0 IsEqualTo Y  And OTHER_HES001 in Hepatocellular Carcinoma Recurrence with record position 0 IsEqualTo N  And OTHERSPY_HES001 in Hepatocellular Carcinoma Recurrence with record position 0 IsNotEmpty  then... open a query to Site from System on OTHER_HES001 in Hepatocellular Carcinoma Recurrence with record position 0, displaying "'No' is ticked for "Other" under "If Extra hepatic provide detailed location(s)" however "If Other, Specify" is completed. Please review and update as appropriate."( requires response )( requires manual close )</t>
  </si>
  <si>
    <t>9908971</t>
  </si>
  <si>
    <t>6206126</t>
  </si>
  <si>
    <t>STY_VAL_HES001_006</t>
  </si>
  <si>
    <t>If DSSTDAT_DSG001 in Disposition in Disposition with record position 1 IsNotEmpty  And ASSDAT_HES001 in Hepatocellular Carcinoma Recurrence with record position 0 IsNotEmpty  And ASSDAT_HES001 in Hepatocellular Carcinoma Recurrence with record position 0 IsGreaterThan DSSTDAT_DSG001 in Disposition in Disposition with record position 1  then... open a query to Site from System on ASSDAT_HES001 in Hepatocellular Carcinoma Recurrence with record position 0, displaying "'Date of assessment' is after "Disposition Event Date" on Disposition CRF. Please check and update as appropriate."( requires response )( requires manual close )</t>
  </si>
  <si>
    <t>9908972</t>
  </si>
  <si>
    <t>6206127</t>
  </si>
  <si>
    <t>STY_VAL_HES001_007</t>
  </si>
  <si>
    <t>If DTHDAT_DDG001 in Death in Death with record position 0 IsNotEmpty  And ASSDAT_HES001 in Hepatocellular Carcinoma Recurrence with record position 0 IsNotEmpty  And ASSDAT_HES001 in Hepatocellular Carcinoma Recurrence with record position 0 IsGreaterThan DTHDAT_DDG001 in Death in Death with record position 0  then... open a query to Site from System on ASSDAT_HES001 in Hepatocellular Carcinoma Recurrence with record position 0, displaying "'Date of assessment' should not be after "Date of Death" on Death CRF. Please check and update as appropriate."( requires response )( requires manual close )</t>
  </si>
  <si>
    <t>9908973</t>
  </si>
  <si>
    <t>6206128</t>
  </si>
  <si>
    <t>STY_VAL_HES002_001</t>
  </si>
  <si>
    <t>If (HEPATIC_HES001 in Hepatocellular Carcinoma Recurrence_Retrospective with record position 0 IsEqualTo Y) And ((NUMNODES_HES001 in Hepatocellular Carcinoma Recurrence_Retrospective with record position 0 IsEmpty) Or ((DIANODE_HES001 in Hepatocellular Carcinoma Recurrence_Retrospective with record position 0 IsEmpty) Or ((MACRO_HES001 in Hepatocellular Carcinoma Recurrence_Retrospective with record position 0 IsEmpty) Or (BILE_HES001 in Hepatocellular Carcinoma Recurrence_Retrospective with record position 0 IsEmpty)))) then... open a query to Site from System on HEPATIC_HES001 in Hepatocellular Carcinoma Recurrence_Retrospective with record position 0, displaying "Please provide hepatocellular carcinoma location(s)' - Hepatic = Yes however one or more of the responses for 'If Hepatic provide' are blank. Please review and update as appropriate."( requires response )( requires manual close )</t>
  </si>
  <si>
    <t>9908974</t>
  </si>
  <si>
    <t>6206129</t>
  </si>
  <si>
    <t>STY_VAL_HES002_002</t>
  </si>
  <si>
    <t>If (EXTRAHEP_HES001 in Hepatocellular Carcinoma Recurrence_Retrospective with record position 0 IsEqualTo Y) And ((PERTINEAL_HES001 in Hepatocellular Carcinoma Recurrence_Retrospective with record position 0 IsEmpty) Or ((RETRO_HES001 in Hepatocellular Carcinoma Recurrence_Retrospective with record position 0 IsEmpty) Or ((ADRENAL_HES001 in Hepatocellular Carcinoma Recurrence_Retrospective with record position 0 IsEmpty) Or ((LUNG_HES001 in Hepatocellular Carcinoma Recurrence_Retrospective with record position 0 IsEmpty) Or ((BONE_HES001 in Hepatocellular Carcinoma Recurrence_Retrospective with record position 0 IsEmpty) Or ((BRAIN_HES001 in Hepatocellular Carcinoma Recurrence_Retrospective with record position 0 IsEmpty) Or (OTHER_HES001 in Hepatocellular Carcinoma Recurrence_Retrospective with record position 0 IsEmpty))))))) then... open a query to Site from System on EXTRAHEP_HES001 in Hepatocellular Carcinoma Recurrence_Retrospective with record position 0, displaying "Please provide hepatocellular carcinoma location(s)' - Extrahepatic = Yes however one or more of the responses for ' If Extrahepatic provide detailed location(s)' are blank. Please review and update as appropriate."( requires response )( requires manual close )</t>
  </si>
  <si>
    <t>9908975</t>
  </si>
  <si>
    <t>6206130</t>
  </si>
  <si>
    <t>STY_VAL_HES002_003</t>
  </si>
  <si>
    <t>If EXTRAHEP_HES001 in Hepatocellular Carcinoma Recurrence_Retrospective with record position 0 IsEqualTo Y  And PERTINEAL_HES001 in Hepatocellular Carcinoma Recurrence_Retrospective with record position 0 IsEqualTo N  And RETRO_HES001 in Hepatocellular Carcinoma Recurrence_Retrospective with record position 0 IsEqualTo N  And ADRENAL_HES001 in Hepatocellular Carcinoma Recurrence_Retrospective with record position 0 IsEqualTo N  And LUNG_HES001 in Hepatocellular Carcinoma Recurrence_Retrospective with record position 0 IsEqualTo N  And BONE_HES001 in Hepatocellular Carcinoma Recurrence_Retrospective with record position 0 IsEqualTo N  And BRAIN_HES001 in Hepatocellular Carcinoma Recurrence_Retrospective with record position 0 IsEqualTo N  And OTHER_HES001 in Hepatocellular Carcinoma Recurrence_Retrospective with record position 0 IsEqualTo N  then... open a query to Site from System on EXTRAHEP_HES001 in Hepatocellular Carcinoma Recurrence_Retrospective with record position 0, displaying "Please provide hepatocellular carcinoma location(s)' - Extrahepatic = Yes however all of the responses for 'If Extrahepatic provide detailed location(s)' are marked as 'No'. Please review and correct the inconsistency."( requires response )( requires manual close )</t>
  </si>
  <si>
    <t>9908976</t>
  </si>
  <si>
    <t>6206131</t>
  </si>
  <si>
    <t>STY_VAL_HES002_004</t>
  </si>
  <si>
    <t>If EXTRAHEP_HES001 in Hepatocellular Carcinoma Recurrence_Retrospective with record position 0 IsEqualTo Y  And OTHER_HES001 in Hepatocellular Carcinoma Recurrence_Retrospective with record position 0 IsEqualTo Y  And OTHERSPY_HES001 in Hepatocellular Carcinoma Recurrence_Retrospective with record position 0 IsEmpty  then... open a query to Site from System on OTHER_HES001 in Hepatocellular Carcinoma Recurrence_Retrospective with record position 0, displaying "'Yes' is ticked for "Other" under "If Extra hepatic provide detailed location(s)" however "If Other, Specify" is blank. Please review and update as appropriate."( requires response )( requires manual close )</t>
  </si>
  <si>
    <t>9908977</t>
  </si>
  <si>
    <t>6206132</t>
  </si>
  <si>
    <t>STY_VAL_HES002_005</t>
  </si>
  <si>
    <t>If EXTRAHEP_HES001 in Hepatocellular Carcinoma Recurrence_Retrospective with record position 0 IsEqualTo Y  And OTHER_HES001 in Hepatocellular Carcinoma Recurrence_Retrospective with record position 0 IsEqualTo N  And OTHERSPY_HES001 in Hepatocellular Carcinoma Recurrence_Retrospective with record position 0 IsNotEmpty  then... open a query to Site from System on OTHER_HES001 in Hepatocellular Carcinoma Recurrence_Retrospective with record position 0, displaying "'No' is ticked for "Other" under "If Extra hepatic provide detailed location(s)" however "If Other, Specify" is completed. Please review and update as appropriate."( requires response )( requires manual close )</t>
  </si>
  <si>
    <t>9908978</t>
  </si>
  <si>
    <t>6206133</t>
  </si>
  <si>
    <t>STY_VAL_HES002_006</t>
  </si>
  <si>
    <t>If DSSTDAT_DSG001 in Disposition in Disposition with record position 1 IsNotEmpty  And ASSDAT_HES001 in Hepatocellular Carcinoma Recurrence_Retrospective with record position 0 IsNotEmpty  And ASSDAT_HES001 in Hepatocellular Carcinoma Recurrence_Retrospective with record position 0 IsGreaterThan DSSTDAT_DSG001 in Disposition in Disposition with record position 1  then... open a query to Site from System on ASSDAT_HES001 in Hepatocellular Carcinoma Recurrence_Retrospective with record position 0, displaying "'Date of assessment' is after "Disposition Event Date" on Disposition CRF. Please check and update as appropriate."( requires response )( requires manual close )</t>
  </si>
  <si>
    <t>9908979</t>
  </si>
  <si>
    <t>6206134</t>
  </si>
  <si>
    <t>STY_VAL_HES002_007</t>
  </si>
  <si>
    <t>If DTHDAT_DDG001 in Death in Death with record position 0 IsNotEmpty  And ASSDAT_HES001 in Hepatocellular Carcinoma Recurrence_Retrospective with record position 0 IsNotEmpty  And ASSDAT_HES001 in Hepatocellular Carcinoma Recurrence_Retrospective with record position 0 IsGreaterThan DTHDAT_DDG001 in Death in Death with record position 0  then... open a query to Site from System on ASSDAT_HES001 in Hepatocellular Carcinoma Recurrence_Retrospective with record position 0, displaying "'Date of assessment' should not be after "Date of Death" on Death CRF. Please check and update as appropriate."( requires response )( requires manual close )</t>
  </si>
  <si>
    <t>9908980</t>
  </si>
  <si>
    <t>6206135</t>
  </si>
  <si>
    <t>STY_VAL_LAG001_002</t>
  </si>
  <si>
    <t>If BIOPDAT_LAG001 in Liver Allograft Biopsy - Local Assessment in Visit 1 with record position 0 IsNotEmpty  And SVSTDT_SVG001 in Visit Date in Screening with record position 0 IsNotEmpty  And BIOPDAT_LAG001 in Liver Allograft Biopsy - Local Assessment in Visit 1 with record position 0 IsLessThan SVSTDT_SVG001 in Visit Date in Screening with record position 0  then... open a query to Site from System on BIOPDAT_LAG001 in Liver Allograft Biopsy - Local Assessment in Visit 1 with record position 0, displaying "Date of Biopsy is before the visit date at screening visit.  Please check and provide correct date."( requires response )( requires manual close )</t>
  </si>
  <si>
    <t>9908981</t>
  </si>
  <si>
    <t>6206136</t>
  </si>
  <si>
    <t>STY_VAL_LAG001_002_1</t>
  </si>
  <si>
    <t>If BIOPDAT_LAG001 in Liver Allograft Biopsy - Local Assessment in Visit 2 with record position 0 IsNotEmpty  And SVSTDT_SVG001 in Visit Date in Screening with record position 0 IsNotEmpty  And BIOPDAT_LAG001 in Liver Allograft Biopsy - Local Assessment in Visit 2 with record position 0 IsLessThan SVSTDT_SVG001 in Visit Date in Screening with record position 0  then... open a query to Site from System on BIOPDAT_LAG001 in Liver Allograft Biopsy - Local Assessment in Visit 2 with record position 0, displaying "Date of Biopsy is before the visit date at screening visit.  Please check and provide correct date."( requires response )( requires manual close )</t>
  </si>
  <si>
    <t>9908982</t>
  </si>
  <si>
    <t>6206137</t>
  </si>
  <si>
    <t>STY_VAL_LAG001_002_3</t>
  </si>
  <si>
    <t>If BIOPDAT_LAG001 in Liver Allograft Biopsy - Local Assessment in Visit 3 with record position 0 IsNotEmpty  And SVSTDT_SVG001 in Visit Date in Screening with record position 0 IsNotEmpty  And BIOPDAT_LAG001 in Liver Allograft Biopsy - Local Assessment in Visit 3 with record position 0 IsLessThan SVSTDT_SVG001 in Visit Date in Screening with record position 0  then... open a query to Site from System on BIOPDAT_LAG001 in Liver Allograft Biopsy - Local Assessment in Visit 3 with record position 0, displaying "Date of Biopsy is before the visit date at screening visit.  Please check and provide correct date."( requires response )( requires manual close )</t>
  </si>
  <si>
    <t>9908983</t>
  </si>
  <si>
    <t>6206138</t>
  </si>
  <si>
    <t>STY_VAL_LAG001_002_4</t>
  </si>
  <si>
    <t>If BIOPDAT_LAG001 in Liver Allograft Biopsy - Local Assessment in Visit 4 with record position 0 IsNotEmpty  And SVSTDT_SVG001 in Visit Date in Screening with record position 0 IsNotEmpty  And BIOPDAT_LAG001 in Liver Allograft Biopsy - Local Assessment in Visit 4 with record position 0 IsLessThan SVSTDT_SVG001 in Visit Date in Screening with record position 0  then... open a query to Site from System on BIOPDAT_LAG001 in Liver Allograft Biopsy - Local Assessment in Visit 4 with record position 0, displaying "Date of Biopsy is before the visit date at screening visit.  Please check and provide correct date."( requires response )( requires manual close )</t>
  </si>
  <si>
    <t>9908984</t>
  </si>
  <si>
    <t>6206139</t>
  </si>
  <si>
    <t>STY_VAL_LAG001_002_5</t>
  </si>
  <si>
    <t>If BIOPDAT_LAG001 in Liver Allograft Biopsy - Local Assessment in Visit 5 with record position 0 IsNotEmpty  And SVSTDT_SVG001 in Visit Date in Screening with record position 0 IsNotEmpty  And BIOPDAT_LAG001 in Liver Allograft Biopsy - Local Assessment in Visit 5 with record position 0 IsLessThan SVSTDT_SVG001 in Visit Date in Screening with record position 0  then... open a query to Site from System on BIOPDAT_LAG001 in Liver Allograft Biopsy - Local Assessment in Visit 5 with record position 0, displaying "Date of Biopsy is before the visit date at screening visit.  Please check and provide correct date."( requires response )( requires manual close )</t>
  </si>
  <si>
    <t>9908985</t>
  </si>
  <si>
    <t>6206140</t>
  </si>
  <si>
    <t>STY_VAL_LAG001_002_6</t>
  </si>
  <si>
    <t>If BIOPDAT_LAG001 in Liver Allograft Biopsy - Local Assessment in Visit 6 with record position 0 IsNotEmpty  And SVSTDT_SVG001 in Visit Date in Screening with record position 0 IsNotEmpty  And BIOPDAT_LAG001 in Liver Allograft Biopsy - Local Assessment in Visit 6 with record position 0 IsLessThan SVSTDT_SVG001 in Visit Date in Screening with record position 0  then... open a query to Site from System on BIOPDAT_LAG001 in Liver Allograft Biopsy - Local Assessment in Visit 6 with record position 0, displaying "Date of Biopsy is before the visit date at screening visit.  Please check and provide correct date."( requires response )( requires manual close )</t>
  </si>
  <si>
    <t>9908986</t>
  </si>
  <si>
    <t>6206141</t>
  </si>
  <si>
    <t>STY_VAL_LAG001_002_7</t>
  </si>
  <si>
    <t>If BIOPDAT_LAG001 in Liver Allograft Biopsy - Local Assessment in Visit 7 with record position 0 IsNotEmpty  And SVSTDT_SVG001 in Visit Date in Screening with record position 0 IsNotEmpty  And BIOPDAT_LAG001 in Liver Allograft Biopsy - Local Assessment in Visit 7 with record position 0 IsLessThan SVSTDT_SVG001 in Visit Date in Screening with record position 0  then... open a query to Site from System on BIOPDAT_LAG001 in Liver Allograft Biopsy - Local Assessment in Visit 7 with record position 0, displaying "Date of Biopsy is before the visit date at screening visit.  Please check and provide correct date."( requires response )( requires manual close )</t>
  </si>
  <si>
    <t>9908987</t>
  </si>
  <si>
    <t>6206142</t>
  </si>
  <si>
    <t>STY_VAL_LAG001_002_8</t>
  </si>
  <si>
    <t>If BIOPDAT_LAG001 in Liver Allograft Biopsy - Local Assessment in EOS with record position 0 IsNotEmpty  And SVSTDT_SVG001 in Visit Date in Screening with record position 0 IsNotEmpty  And BIOPDAT_LAG001 in Liver Allograft Biopsy - Local Assessment in EOS with record position 0 IsLessThan SVSTDT_SVG001 in Visit Date in Screening with record position 0  then... open a query to Site from System on BIOPDAT_LAG001 in Liver Allograft Biopsy - Local Assessment in EOS with record position 0, displaying "Date of Biopsy is before the visit date at screening visit.  Please check and provide correct date."( requires response )( requires manual close )</t>
  </si>
  <si>
    <t>9908988</t>
  </si>
  <si>
    <t>6206143</t>
  </si>
  <si>
    <t>STY_VAL_LAG001_003</t>
  </si>
  <si>
    <t>If DSSTDAT_DSG001 in Disposition in Disposition with record position 1 IsNotEmpty  And BIOPDAT_LAG001 in Liver Allograft Biopsy - Local Assessment with record position 0 IsNotEmpty  And BIOPDAT_LAG001 in Liver Allograft Biopsy - Local Assessment with record position 0 IsGreaterThan DSSTDAT_DSG001 in Disposition in Disposition with record position 1  then... open a query to Site from System on BIOPDAT_LAG001 in Liver Allograft Biopsy - Local Assessment with record position 0, displaying "'Date of Biopsy' is after "Disposition Event Date" on Disposition CRF. Please check and update as appropriate."( requires response )( requires manual close )</t>
  </si>
  <si>
    <t>9908989</t>
  </si>
  <si>
    <t>6206144</t>
  </si>
  <si>
    <t>STY_VAL_LAG001_004</t>
  </si>
  <si>
    <t>If DTHDAT_DDG001 in Death in Death with record position 0 IsNotEmpty  And BIOPDAT_LAG001 in Liver Allograft Biopsy - Local Assessment with record position 0 IsNotEmpty  And BIOPDAT_LAG001 in Liver Allograft Biopsy - Local Assessment with record position 0 IsGreaterThan DTHDAT_DDG001 in Death in Death with record position 0  then... open a query to Site from System on BIOPDAT_LAG001 in Liver Allograft Biopsy - Local Assessment with record position 0, displaying "'Date of Biopsy' should not be after "Date of Death" on Death CRF. Please check and update as appropriate."( requires response )( requires manual close )</t>
  </si>
  <si>
    <t>9908990</t>
  </si>
  <si>
    <t>6206145</t>
  </si>
  <si>
    <t>STY_VAL_LAG001_005</t>
  </si>
  <si>
    <t>If BIOPDAT_LAG001 in Liver Allograft Biopsy - Local Assessment with record position 0 IsNotEmpty  And BIOPSY_LAG001 in Liver Allograft Biopsy - Local Assessment with record position 0 IsEmpty  then... open a query to Site from System on BIOPDAT_LAG001 in Liver Allograft Biopsy - Local Assessment with record position 0, displaying "'Date of Biopsy' is provided however 'Was this biopsy due to a clinical event' is missing. Please review and update as appropriate."( requires response )( requires manual close )</t>
  </si>
  <si>
    <t>9908991</t>
  </si>
  <si>
    <t>6206146</t>
  </si>
  <si>
    <t>STY_VAL_LAG001_006</t>
  </si>
  <si>
    <t>If REASON_LAG001 in Liver Allograft Biopsy - Local Assessment with record position 0 IsEqualTo FOLLOW-UP BIOPSY  And FOLLDAT_LAG001 in Liver Allograft Biopsy - Local Assessment with record position 0 IsEmpty  then... open a query to Site from System on FOLLDAT_LAG001 in Liver Allograft Biopsy - Local Assessment with record position 0, displaying "'Reason for biopsy' is reported as follow-up biopsy. However the "Date of biopsy for which this follow-up biopsy is for" is Blank. Please provide complete date."( requires response )( requires manual close )</t>
  </si>
  <si>
    <t>9908992</t>
  </si>
  <si>
    <t>6206147</t>
  </si>
  <si>
    <t>STY_VAL_LAG001_007</t>
  </si>
  <si>
    <t>If ((REASON_LAG001 in Liver Allograft Biopsy - Local Assessment with record position 0 IsEqualTo ROUTINE BIOPSY) Or (REASON_LAG001 in Liver Allograft Biopsy - Local Assessment with record position 0 IsEqualTo OTHER)) And (FOLLDAT_LAG001 in Liver Allograft Biopsy - Local Assessment with record position 0 IsNotEmpty) then... open a query to Site from System on REASON_LAG001 in Liver Allograft Biopsy - Local Assessment with record position 0, displaying "'Reason for biopsy' is reported as 'Routine biopsy per local practice' or 'Other'. However the "Date of biopsy for which this follow-up biopsy is for" is reported. Please review and correct the inconsistency."( requires response )( requires manual close )</t>
  </si>
  <si>
    <t>9908993</t>
  </si>
  <si>
    <t>6206148</t>
  </si>
  <si>
    <t>STY_VAL_LAG001_009</t>
  </si>
  <si>
    <t>If DSSTDAT_DSG001 in Disposition in Disposition with record position 1 IsNotEmpty  And FOLLDAT_LAG001 in Liver Allograft Biopsy - Local Assessment with record position 0 IsNotEmpty  And FOLLDAT_LAG001 in Liver Allograft Biopsy - Local Assessment with record position 0 IsGreaterThan DSSTDAT_DSG001 in Disposition in Disposition with record position 1  then... open a query to Site from System on FOLLDAT_LAG001 in Liver Allograft Biopsy - Local Assessment with record position 0, displaying "Date of biopsy for which this follow-up biopsy is for' is after "Disposition Event Date" on Disposition CRF. Please check and update as appropriate."( requires response )( requires manual close )</t>
  </si>
  <si>
    <t>9908994</t>
  </si>
  <si>
    <t>6206149</t>
  </si>
  <si>
    <t>STY_VAL_LAG001_010</t>
  </si>
  <si>
    <t>If DTHDAT_DDG001 in Death in Death with record position 0 IsNotEmpty  And FOLLDAT_LAG001 in Liver Allograft Biopsy - Local Assessment with record position 0 IsNotEmpty  And FOLLDAT_LAG001 in Liver Allograft Biopsy - Local Assessment with record position 0 IsGreaterThan DTHDAT_DDG001 in Death in Death with record position 0  then... open a query to Site from System on FOLLDAT_LAG001 in Liver Allograft Biopsy - Local Assessment with record position 0, displaying "'Date of biopsy for which this follow-up biopsy is for' should not be after "Date of Death" on Death CRF. Please check and update as appropriate."( requires response )( requires manual close )</t>
  </si>
  <si>
    <t>9908995</t>
  </si>
  <si>
    <t>6206150</t>
  </si>
  <si>
    <t>STY_VAL_LAG001_011</t>
  </si>
  <si>
    <t>If REASON_LAG001 in Liver Allograft Biopsy - Local Assessment with record position 0 IsEqualTo OTHER  And OTHERSPY_LAG001 in Liver Allograft Biopsy - Local Assessment with record position 0 IsEmpty  then... open a query to Site from System on REASON_LAG001 in Liver Allograft Biopsy - Local Assessment with record position 0, displaying "Reason for biopsy is reported as 'Other' and 'Specify' field is blank. Please review and update as appropriate."( requires response )( requires manual close )</t>
  </si>
  <si>
    <t>9908996</t>
  </si>
  <si>
    <t>6206151</t>
  </si>
  <si>
    <t>STY_VAL_LAG001_012</t>
  </si>
  <si>
    <t>If REASON_LAG001 in Liver Allograft Biopsy - Local Assessment with record position 0 IsNotEqualTo OTHER  And OTHERSPY_LAG001 in Liver Allograft Biopsy - Local Assessment with record position 0 IsNotEmpty  then... open a query to Site from System on REASON_LAG001 in Liver Allograft Biopsy - Local Assessment with record position 0, displaying "Reason for biopsy is not reported as 'Other' and 'Specify' field is completed. Please review and update as appropriate."( requires response )( requires manual close )</t>
  </si>
  <si>
    <t>9908997</t>
  </si>
  <si>
    <t>6206152</t>
  </si>
  <si>
    <t>STY_VAL_LAG001_013</t>
  </si>
  <si>
    <t>If BIOPDAT_LAG001 in Liver Allograft Biopsy - Local Assessment with record position 0 IsEqualTo FOLLDAT_LAG001 in Liver Allograft Biopsy - Local Assessment with record position 0  then... open a query to Site from System on BIOPDAT_LAG001 in Liver Allograft Biopsy - Local Assessment with record position 0, displaying "'Date of Biopsy' is same as "Date of biopsy for which this follow-up biopsy is". Please review and update as appropriate."( requires response )( requires manual close )</t>
  </si>
  <si>
    <t>9908998</t>
  </si>
  <si>
    <t>6206153</t>
  </si>
  <si>
    <t>STY_VAL_LAG001_017</t>
  </si>
  <si>
    <t>If BIOPSY_LAG001 in Liver Allograft Biopsy - Local Assessment with record position 0 IsEqualTo N  And REASON_LAG001 in Liver Allograft Biopsy - Local Assessment with record position 0 IsEmpty  then... open a query to Site from System on BIOPSY_LAG001 in Liver Allograft Biopsy - Local Assessment with record position 0, displaying "Was this biopsy due to a clinical event is marked as No however Reason for biopsy is not provided. Please review and update as appropriate."( requires response )( requires manual close )</t>
  </si>
  <si>
    <t>9908999</t>
  </si>
  <si>
    <t>6206154</t>
  </si>
  <si>
    <t>STY_VAL_LAG001_018</t>
  </si>
  <si>
    <t>If BIOPDAT_LAG001 in Liver Allograft Biopsy - Local Assessment with record position 0 IsNotEmpty  And HISPYN_LAG001 in Liver Allograft Biopsy - Local Assessment with record position 0 IsEmpty  then... open a query to Site from System on HISPYN_LAG001 in Liver Allograft Biopsy - Local Assessment with record position 0, displaying "Date of biopsy is provided however response to Was the sample material sufficient for histological assessment is Blank. Please review and update as appropriate."( requires response )( requires manual close )</t>
  </si>
  <si>
    <t>9909000</t>
  </si>
  <si>
    <t>6206155</t>
  </si>
  <si>
    <t>STY_VAL_LAG001_019</t>
  </si>
  <si>
    <t>If (HISPYN_LAG001 in Liver Allograft Biopsy - Local Assessment with record position 0 IsEqualTo Y) And ((ACUTEREJ_LAG001 in Liver Allograft Biopsy - Local Assessment with record position 0 IsEmpty) Or ((CHRONIC_LAG001 in Liver Allograft Biopsy - Local Assessment with record position 0 IsEmpty) Or ((VIRAL_LAG001 in Liver Allograft Biopsy - Local Assessment with record position 0 IsEmpty) Or ((CHOLAS_LAG001 in Liver Allograft Biopsy - Local Assessment with record position 0 IsEmpty) Or (TOXITY_LAG001 in Liver Allograft Biopsy - Local Assessment with record position 0 IsEmpty))))) then... open a query to Site from System on HISPYN_LAG001 in Liver Allograft Biopsy - Local Assessment with record position 0, displaying "Was the sample material sufficient for histological assessment is marked as Yes however response for Acute rejection, Chronic rejection, Viral hepatitis, Cholestasis or Toxicity is blank. Please review and update as appropriate."( requires response )( requires manual close )</t>
  </si>
  <si>
    <t>9909001</t>
  </si>
  <si>
    <t>6206156</t>
  </si>
  <si>
    <t>STY_VAL_LAG001_020</t>
  </si>
  <si>
    <t>If (((PORTAL_LAG001 in Liver Allograft Biopsy - Local Assessment with record position 0 IsNotEmpty) Or (BILEDUCT_LAG001 in Liver Allograft Biopsy - Local Assessment with record position 0 IsNotEmpty)) Or (VENOUS_LAG001 in Liver Allograft Biopsy - Local Assessment with record position 0 IsNotEmpty)) And (SUM_LAG001 in Liver Allograft Biopsy - Local Assessment with record position 0 IsEmpty) then... open a query to Site from System on SUM_LAG001 in Liver Allograft Biopsy - Local Assessment with record position 0, displaying "Response for Portal inflammation or Bile duct damage/inflammation or Venous endothelial inflammation is provided; however, "Sum of all grading scores" is blank. Please review and update as appropriate."( requires response )( requires manual close )</t>
  </si>
  <si>
    <t>9909002</t>
  </si>
  <si>
    <t>6206157</t>
  </si>
  <si>
    <t>STY_VAL_LAG001_021</t>
  </si>
  <si>
    <t>If PORTAL_LAG001 in Liver Allograft Biopsy - Local Assessment with record position 0 IsEmpty  And BILEDUCT_LAG001 in Liver Allograft Biopsy - Local Assessment with record position 0 IsEmpty  And VENOUS_LAG001 in Liver Allograft Biopsy - Local Assessment with record position 0 IsEmpty  And SUM_LAG001 in Liver Allograft Biopsy - Local Assessment with record position 0 IsNotEmpty  then... open a query to Site from System on SUM_LAG001 in Liver Allograft Biopsy - Local Assessment with record position 0, displaying "None of the response for 'Portal inflammation or Bile duct damage/inflammation or Venous endothelial inflammation' is selected as 'Not available' however 'Sum of all grading scores' is provided. Please review and update as appropriate."( requires response )( requires manual close )</t>
  </si>
  <si>
    <t>9909003</t>
  </si>
  <si>
    <t>6206158</t>
  </si>
  <si>
    <t>STY_VAL_LAG001_022</t>
  </si>
  <si>
    <t>If ((SUM_LAG001 in Liver Allograft Biopsy - Local Assessment with record position 0 IsLessThan 0) Or (SUM_LAG001 in Liver Allograft Biopsy - Local Assessment with record position 0 IsGreaterThan 9)) And (SUM_LAG001 in Liver Allograft Biopsy - Local Assessment with record position 0 IsNotEmpty) then... open a query to Site from System on SUM_LAG001 in Liver Allograft Biopsy - Local Assessment with record position 0, displaying "Sum of all grading scores provided is not in the range 0-9. Please review and update as appropriate."( requires response )( requires manual close )</t>
  </si>
  <si>
    <t>9909004</t>
  </si>
  <si>
    <t>6206159</t>
  </si>
  <si>
    <t>STY_VAL_LIG001_001</t>
  </si>
  <si>
    <t>If REGYN_LIG001 in Liver Allograft Rejection with record position 0 IsEqualTo Y  And REJDAT_LIG001 in Liver Allograft Rejection with record position 0 IsEmpty  then... open a query to Site from System on REGYN_LIG001 in Liver Allograft Rejection with record position 0, displaying "The response to 'Was a rejection clinically suspected?' is marked as 'Yes' however 'Date rejection was first suspected' is not completed. Please verify and correct the inconsistency."( requires response )( requires manual close )</t>
  </si>
  <si>
    <t>9909005</t>
  </si>
  <si>
    <t>6206160</t>
  </si>
  <si>
    <t>STY_VAL_LIG001_002</t>
  </si>
  <si>
    <t>If REGYN_LIG001 in Liver Allograft Rejection with record position 0 IsEqualTo N  And REJDAT_LIG001 in Liver Allograft Rejection with record position 0 IsNotEmpty  then... open a query to Site from System on REGYN_LIG001 in Liver Allograft Rejection with record position 0, displaying "The response to 'Was a rejection clinically suspected?' is marked as 'No' however 'Date rejection was first suspected' is completed. Please verify and correct the inconsistency."( requires response )( requires manual close )</t>
  </si>
  <si>
    <t>9909006</t>
  </si>
  <si>
    <t>6206161</t>
  </si>
  <si>
    <t>STY_VAL_LIG001_003</t>
  </si>
  <si>
    <t>If BIOPSY_LIG001 in Liver Allograft Rejection with record position 0 IsEqualTo Y  And BIPDAT_LIG001 in Liver Allograft Rejection with record position 0 IsEmpty  then... open a query to Site from System on BIOPSY_LIG001 in Liver Allograft Rejection with record position 0, displaying "Was Biopsy performed? is reported as 'Yes' however the date of biopsy is Blank. Please review and update as appropriate."( requires response )( requires manual close )</t>
  </si>
  <si>
    <t>9909007</t>
  </si>
  <si>
    <t>6206162</t>
  </si>
  <si>
    <t>STY_VAL_LIG001_004</t>
  </si>
  <si>
    <t>If BIOPSY_LIG001 in Liver Allograft Rejection with record position 0 IsEqualTo N  And BIPDAT_LIG001 in Liver Allograft Rejection with record position 0 IsNotEmpty  then... open a query to Site from System on BIOPSY_LIG001 in Liver Allograft Rejection with record position 0, displaying "Was Biopsy performed? is reported as 'No' however the date of biopsy is provided. Please review and update as appropriate."( requires response )( requires manual close )</t>
  </si>
  <si>
    <t>9909008</t>
  </si>
  <si>
    <t>6206163</t>
  </si>
  <si>
    <t>STY_VAL_LIG001_005</t>
  </si>
  <si>
    <t>If BIOPSY_LIG001 in Liver Allograft Rejection with record position 0 IsEqualTo N  And MAINBP_LIG001 in Liver Allograft Rejection with record position 0 IsEmpty  then... open a query to Site from System on BIOPSY_LIG001 in Liver Allograft Rejection with record position 0, displaying "Was a biopsy performed? is reported as 'No' however main reason why biopsy was not performed is blank. Please review and update as appropriate."( requires response )( requires manual close )</t>
  </si>
  <si>
    <t>9909009</t>
  </si>
  <si>
    <t>6206164</t>
  </si>
  <si>
    <t>STY_VAL_LIG001_006</t>
  </si>
  <si>
    <t>If BIOPSY_LIG001 in Liver Allograft Rejection with record position 0 IsEqualTo Y  And BIOREJ_LIG001 in Liver Allograft Rejection with record position 0 IsEmpty  then... open a query to Site from System on BIOPSY_LIG001 in Liver Allograft Rejection with record position 0, displaying "Was a biopsy performed = Yes however were follow up biopsies performed to investigate this rejection episode is not completed. Please review and update as appropriate."( requires response )( requires manual close )</t>
  </si>
  <si>
    <t>9909010</t>
  </si>
  <si>
    <t>6206165</t>
  </si>
  <si>
    <t>STY_VAL_LIG001_007</t>
  </si>
  <si>
    <t>If MAINBP_LIG001 in Liver Allograft Rejection with record position 0 IsEqualTo OTHER  And MAINSPY_LIG001 in Liver Allograft Rejection with record position 0 IsEmpty  then... open a query to Site from System on MAINBP_LIG001 in Liver Allograft Rejection with record position 0, displaying "Response for 'Main reason why biopsy was not performed' is given as Other however Specify is not completed. Please review and update as appropriate."( requires response )( requires manual close )</t>
  </si>
  <si>
    <t>9909011</t>
  </si>
  <si>
    <t>6206166</t>
  </si>
  <si>
    <t>STY_VAL_LIG001_008</t>
  </si>
  <si>
    <t>If REJDAT_LIG001 in Liver Allograft Rejection in Visit 1 with record position 0 IsNotEmpty  And SVSTDT_SVG001 in Visit Date in Screening with record position 0 IsNotEmpty  And REJDAT_LIG001 in Liver Allograft Rejection in Visit 1 with record position 0 IsLessThan SVSTDT_SVG001 in Visit Date in Screening with record position 0  then... open a query to Site from System on REJDAT_LIG001 in Liver Allograft Rejection in Visit 1 with record position 0, displaying "Date rejection was first suspected is before the date of screening visit. Please check and provide the correct date."( requires response )( requires manual close )</t>
  </si>
  <si>
    <t>9909012</t>
  </si>
  <si>
    <t>6206167</t>
  </si>
  <si>
    <t>STY_VAL_LIG001_008_1</t>
  </si>
  <si>
    <t>If REJDAT_LIG001 in Liver Allograft Rejection in Visit 2 with record position 0 IsNotEmpty  And SVSTDT_SVG001 in Visit Date in Screening with record position 0 IsNotEmpty  And REJDAT_LIG001 in Liver Allograft Rejection in Visit 2 with record position 0 IsLessThan SVSTDT_SVG001 in Visit Date in Screening with record position 0  then... open a query to Site from System on REJDAT_LIG001 in Liver Allograft Rejection in Visit 2 with record position 0, displaying "Date rejection was first suspected is before the date of screening visit. Please check and provide the correct date."( requires response )( requires manual close )</t>
  </si>
  <si>
    <t>9909013</t>
  </si>
  <si>
    <t>6206168</t>
  </si>
  <si>
    <t>STY_VAL_LIG001_008_2</t>
  </si>
  <si>
    <t>If REJDAT_LIG001 in Liver Allograft Rejection in Visit 3 with record position 0 IsNotEmpty  And SVSTDT_SVG001 in Visit Date in Screening with record position 0 IsNotEmpty  And REJDAT_LIG001 in Liver Allograft Rejection in Visit 3 with record position 0 IsLessThan SVSTDT_SVG001 in Visit Date in Screening with record position 0  then... open a query to Site from System on REJDAT_LIG001 in Liver Allograft Rejection in Visit 3 with record position 0, displaying "Date rejection was first suspected is before the date of screening visit. Please check and provide the correct date."( requires response )( requires manual close )</t>
  </si>
  <si>
    <t>9909014</t>
  </si>
  <si>
    <t>6206169</t>
  </si>
  <si>
    <t>STY_VAL_LIG001_008_3</t>
  </si>
  <si>
    <t>If REJDAT_LIG001 in Liver Allograft Rejection in Visit 4 with record position 0 IsNotEmpty  And SVSTDT_SVG001 in Visit Date in Screening with record position 0 IsNotEmpty  And REJDAT_LIG001 in Liver Allograft Rejection in Visit 4 with record position 0 IsLessThan SVSTDT_SVG001 in Visit Date in Screening with record position 0  then... open a query to Site from System on REJDAT_LIG001 in Liver Allograft Rejection in Visit 4 with record position 0, displaying "Date rejection was first suspected is before the date of screening visit. Please check and provide the correct date."( requires response )( requires manual close )</t>
  </si>
  <si>
    <t>9909015</t>
  </si>
  <si>
    <t>6206170</t>
  </si>
  <si>
    <t>STY_VAL_LIG001_008_4</t>
  </si>
  <si>
    <t>If REJDAT_LIG001 in Liver Allograft Rejection in Visit 5 with record position 0 IsNotEmpty  And SVSTDT_SVG001 in Visit Date in Screening with record position 0 IsNotEmpty  And REJDAT_LIG001 in Liver Allograft Rejection in Visit 5 with record position 0 IsLessThan SVSTDT_SVG001 in Visit Date in Screening with record position 0  then... open a query to Site from System on REJDAT_LIG001 in Liver Allograft Rejection in Visit 5 with record position 0, displaying "Date rejection was first suspected is before the date of screening visit. Please check and provide the correct date."( requires response )( requires manual close )</t>
  </si>
  <si>
    <t>9909016</t>
  </si>
  <si>
    <t>6206171</t>
  </si>
  <si>
    <t>STY_VAL_LIG001_008_5</t>
  </si>
  <si>
    <t>If REJDAT_LIG001 in Liver Allograft Rejection in Visit 6 with record position 0 IsNotEmpty  And SVSTDT_SVG001 in Visit Date in Screening with record position 0 IsNotEmpty  And REJDAT_LIG001 in Liver Allograft Rejection in Visit 6 with record position 0 IsLessThan SVSTDT_SVG001 in Visit Date in Screening with record position 0  then... open a query to Site from System on REJDAT_LIG001 in Liver Allograft Rejection in Visit 6 with record position 0, displaying "Date rejection was first suspected is before the date of screening visit. Please check and provide the correct date."( requires response )( requires manual close )</t>
  </si>
  <si>
    <t>9909017</t>
  </si>
  <si>
    <t>6206172</t>
  </si>
  <si>
    <t>STY_VAL_LIG001_008_6</t>
  </si>
  <si>
    <t>If REJDAT_LIG001 in Liver Allograft Rejection in Visit 7 with record position 0 IsNotEmpty  And SVSTDT_SVG001 in Visit Date in Screening with record position 0 IsNotEmpty  And REJDAT_LIG001 in Liver Allograft Rejection in Visit 7 with record position 0 IsLessThan SVSTDT_SVG001 in Visit Date in Screening with record position 0  then... open a query to Site from System on REJDAT_LIG001 in Liver Allograft Rejection in Visit 7 with record position 0, displaying "Date rejection was first suspected is before the date of screening visit. Please check and provide the correct date."( requires response )( requires manual close )</t>
  </si>
  <si>
    <t>9909018</t>
  </si>
  <si>
    <t>6206173</t>
  </si>
  <si>
    <t>STY_VAL_LIG001_008_7</t>
  </si>
  <si>
    <t>If REJDAT_LIG001 in Liver Allograft Rejection in EOS with record position 0 IsNotEmpty  And SVSTDT_SVG001 in Visit Date in Screening with record position 0 IsNotEmpty  And REJDAT_LIG001 in Liver Allograft Rejection in EOS with record position 0 IsLessThan SVSTDT_SVG001 in Visit Date in Screening with record position 0  then... open a query to Site from System on REJDAT_LIG001 in Liver Allograft Rejection in EOS with record position 0, displaying "Date rejection was first suspected is before the date of screening visit. Please check and provide the correct date."( requires response )( requires manual close )</t>
  </si>
  <si>
    <t>9909019</t>
  </si>
  <si>
    <t>6206174</t>
  </si>
  <si>
    <t>STY_VAL_LIG001_010</t>
  </si>
  <si>
    <t>If DTHDAT_DDG001 in Death in Death with record position 0 IsNotEmpty  And REJDAT_LIG001 in Liver Allograft Rejection with record position 0 IsNotEmpty  And REJDAT_LIG001 in Liver Allograft Rejection with record position 0 IsGreaterThan DTHDAT_DDG001 in Death in Death with record position 0  then... open a query to Site from System on REJDAT_LIG001 in Liver Allograft Rejection with record position 0, displaying "'Date rejection first suspected' is after "Date of Death" on Death CRF. Please check and update as appropriate."( requires response )( requires manual close )</t>
  </si>
  <si>
    <t>9909020</t>
  </si>
  <si>
    <t>6206175</t>
  </si>
  <si>
    <t>STY_VAL_LIG001_011</t>
  </si>
  <si>
    <t>If BIPDAT_LIG001 in Liver Allograft Rejection in Visit 1 with record position 0 IsNotEmpty  And SVSTDT_SVG001 in Visit Date in Screening with record position 0 IsNotEmpty  And BIPDAT_LIG001 in Liver Allograft Rejection in Visit 1 with record position 0 IsLessThan SVSTDT_SVG001 in Visit Date in Screening with record position 0  then... open a query to Site from System on BIPDAT_LIG001 in Liver Allograft Rejection in Visit 1 with record position 0, displaying "'Enter Date and complete biopsy page' is before the screening visit. Please check and provide the correct date."( requires response )( requires manual close )</t>
  </si>
  <si>
    <t>9909021</t>
  </si>
  <si>
    <t>6206176</t>
  </si>
  <si>
    <t>STY_VAL_LIG001_011_1</t>
  </si>
  <si>
    <t>If BIPDAT_LIG001 in Liver Allograft Rejection in Visit 2 with record position 0 IsNotEmpty  And SVSTDT_SVG001 in Visit Date in Screening with record position 0 IsNotEmpty  And BIPDAT_LIG001 in Liver Allograft Rejection in Visit 2 with record position 0 IsLessThan SVSTDT_SVG001 in Visit Date in Screening with record position 0  then... open a query to Site from System on BIPDAT_LIG001 in Liver Allograft Rejection in Visit 2 with record position 0, displaying "'Enter Date and complete biopsy page' is before the screening visit. Please check and provide the correct date."( requires response )( requires manual close )</t>
  </si>
  <si>
    <t>9909022</t>
  </si>
  <si>
    <t>6206177</t>
  </si>
  <si>
    <t>STY_VAL_LIG001_011_2</t>
  </si>
  <si>
    <t>If BIPDAT_LIG001 in Liver Allograft Rejection in Visit 3 with record position 0 IsNotEmpty  And SVSTDT_SVG001 in Visit Date in Screening with record position 0 IsNotEmpty  And BIPDAT_LIG001 in Liver Allograft Rejection in Visit 3 with record position 0 IsLessThan SVSTDT_SVG001 in Visit Date in Screening with record position 0  then... open a query to Site from System on BIPDAT_LIG001 in Liver Allograft Rejection in Visit 3 with record position 0, displaying "'Enter Date and complete biopsy page' is before the screening visit. Please check and provide the correct date."( requires response )( requires manual close )</t>
  </si>
  <si>
    <t>9909023</t>
  </si>
  <si>
    <t>6206178</t>
  </si>
  <si>
    <t>STY_VAL_LIG001_011_3</t>
  </si>
  <si>
    <t>If BIPDAT_LIG001 in Liver Allograft Rejection in Visit 4 with record position 0 IsNotEmpty  And SVSTDT_SVG001 in Visit Date in Screening with record position 0 IsNotEmpty  And BIPDAT_LIG001 in Liver Allograft Rejection in Visit 4 with record position 0 IsLessThan SVSTDT_SVG001 in Visit Date in Screening with record position 0  then... open a query to Site from System on BIPDAT_LIG001 in Liver Allograft Rejection in Visit 4 with record position 0, displaying "'Enter Date and complete biopsy page' is before the screening visit. Please check and provide the correct date."( requires response )( requires manual close )</t>
  </si>
  <si>
    <t>9909024</t>
  </si>
  <si>
    <t>6206179</t>
  </si>
  <si>
    <t>STY_VAL_LIG001_011_4</t>
  </si>
  <si>
    <t>If BIPDAT_LIG001 in Liver Allograft Rejection in Visit 5 with record position 0 IsNotEmpty  And SVSTDT_SVG001 in Visit Date in Screening with record position 0 IsNotEmpty  And BIPDAT_LIG001 in Liver Allograft Rejection in Visit 5 with record position 0 IsLessThan SVSTDT_SVG001 in Visit Date in Screening with record position 0  then... open a query to Site from System on BIPDAT_LIG001 in Liver Allograft Rejection in Visit 5 with record position 0, displaying "'Enter Date and complete biopsy page' is before the screening visit. Please check and provide the correct date."( requires response )( requires manual close )</t>
  </si>
  <si>
    <t>9909025</t>
  </si>
  <si>
    <t>6206180</t>
  </si>
  <si>
    <t>STY_VAL_LIG001_011_5</t>
  </si>
  <si>
    <t>If BIPDAT_LIG001 in Liver Allograft Rejection in Visit 6 with record position 0 IsNotEmpty  And SVSTDT_SVG001 in Visit Date in Screening with record position 0 IsNotEmpty  And BIPDAT_LIG001 in Liver Allograft Rejection in Visit 6 with record position 0 IsLessThan SVSTDT_SVG001 in Visit Date in Screening with record position 0  then... open a query to Site from System on BIPDAT_LIG001 in Liver Allograft Rejection in Visit 6 with record position 0, displaying "'Enter Date and complete biopsy page' is before the screening visit. Please check and provide the correct date."( requires response )( requires manual close )</t>
  </si>
  <si>
    <t>9909026</t>
  </si>
  <si>
    <t>6206181</t>
  </si>
  <si>
    <t>STY_VAL_LIG001_011_6</t>
  </si>
  <si>
    <t>If BIPDAT_LIG001 in Liver Allograft Rejection in Visit 7 with record position 0 IsNotEmpty  And SVSTDT_SVG001 in Visit Date in Screening with record position 0 IsNotEmpty  And BIPDAT_LIG001 in Liver Allograft Rejection in Visit 7 with record position 0 IsLessThan SVSTDT_SVG001 in Visit Date in Screening with record position 0  then... open a query to Site from System on BIPDAT_LIG001 in Liver Allograft Rejection in Visit 7 with record position 0, displaying "'Enter Date and complete biopsy page' is before the screening visit. Please check and provide the correct date."( requires response )( requires manual close )</t>
  </si>
  <si>
    <t>9909027</t>
  </si>
  <si>
    <t>6206182</t>
  </si>
  <si>
    <t>STY_VAL_LIG001_011_7</t>
  </si>
  <si>
    <t>If BIPDAT_LIG001 in Liver Allograft Rejection in EOS with record position 0 IsNotEmpty  And SVSTDT_SVG001 in Visit Date in Screening with record position 0 IsNotEmpty  And BIPDAT_LIG001 in Liver Allograft Rejection in EOS with record position 0 IsLessThan SVSTDT_SVG001 in Visit Date in Screening with record position 0  then... open a query to Site from System on BIPDAT_LIG001 in Liver Allograft Rejection in EOS with record position 0, displaying "'Enter Date and complete biopsy page' is before the screening visit. Please check and provide the correct date."( requires response )( requires manual close )</t>
  </si>
  <si>
    <t>9909028</t>
  </si>
  <si>
    <t>6206183</t>
  </si>
  <si>
    <t>STY_VAL_LIG001_012</t>
  </si>
  <si>
    <t>If DSSTDAT_DSG001 in Disposition in Disposition with record position 1 IsNotEmpty  And BIPDAT_LIG001 in Liver Allograft Rejection with record position 0 IsNotEmpty  And BIPDAT_LIG001 in Liver Allograft Rejection with record position 0 IsGreaterThan DSSTDAT_DSG001 in Disposition in Disposition with record position 1  then... open a query to Site from System on BIPDAT_LIG001 in Liver Allograft Rejection with record position 0, displaying "Enter Date and complete biopsy page is after "Disposition Event Date" on Disposition CRF. Please check and update as appropriate."( requires response )( requires manual close )</t>
  </si>
  <si>
    <t>9909029</t>
  </si>
  <si>
    <t>6206184</t>
  </si>
  <si>
    <t>STY_VAL_LIG001_013</t>
  </si>
  <si>
    <t>If DTHDAT_DDG001 in Death in Death with record position 0 IsNotEmpty  And BIPDAT_LIG001 in Liver Allograft Rejection with record position 0 IsNotEmpty  And BIPDAT_LIG001 in Liver Allograft Rejection with record position 0 IsGreaterThan DTHDAT_DDG001 in Death in Death with record position 0  then... open a query to Site from System on BIPDAT_LIG001 in Liver Allograft Rejection with record position 0, displaying "'Enter Date and complete biopsy page' should not be after "Date of Death" on Death CRF. Please check and update as appropriate."( requires response )( requires manual close )</t>
  </si>
  <si>
    <t>9909030</t>
  </si>
  <si>
    <t>6206185</t>
  </si>
  <si>
    <t>STY_VAL_LIG001_015</t>
  </si>
  <si>
    <t>If REJDAT_LIG001 in Liver Allograft Rejection with record position 0 IsNotEmpty  And BIPDAT_LIG001 in Liver Allograft Rejection with record position 0 IsNotEmpty  And REJDAT_LIG001 in Liver Allograft Rejection with record position 0 IsGreaterThan BIPDAT_LIG001 in Liver Allograft Rejection with record position 0  then... open a query to Site from System on REJDAT_LIG001 in Liver Allograft Rejection with record position 0, displaying "Date Rejection was first suspected is after the Date of biopsy performed for that rejection. Please review and update as appropriate."( requires response )( requires manual close )</t>
  </si>
  <si>
    <t>9909031</t>
  </si>
  <si>
    <t>6206186</t>
  </si>
  <si>
    <t>STY_VAL_LIG001_017</t>
  </si>
  <si>
    <t>If (REGYN_LIG001 in Liver Allograft Rejection with record position 0 IsEqualTo Y) And ((ANTIREJ_LIG001 in Liver Allograft Rejection with record position 0 IsEmpty) Or ((STERIOD_LIG001 in Liver Allograft Rejection with record position 0 IsEmpty) Or ((ANTITRT_LIG001 in Liver Allograft Rejection with record position 0 IsEmpty) Or (REJSTRD_LIG001 in Liver Allograft Rejection with record position 0 IsEmpty)))) then... open a query to Site from System on REGYN_LIG001 in Liver Allograft Rejection with record position 0, displaying "Was a rejection clinically suspected? is marked 'Yes' however response to one or more of "Was anti-rejection therapy administered?, Were steroids administered?, Was antibody treatment administered? and Was the rejection steroid resistant?" is blank. Please review and correct the inconsistency."( requires response )( requires manual close )</t>
  </si>
  <si>
    <t>9909032</t>
  </si>
  <si>
    <t>6206187</t>
  </si>
  <si>
    <t>STY_VAL_LIG001_021</t>
  </si>
  <si>
    <t>If PRCLDIA_LIG001 in Liver Allograft Rejection with record position 0 IsEqualTo OTHER  And OTHSPY_LIG001 in Liver Allograft Rejection with record position 0 IsEmpty  then... open a query to Site from System on PRCLDIA_LIG001 in Liver Allograft Rejection with record position 0, displaying "Primary clinical diagnosis is marked as Other however Specify is Blank. Please review and update as appropriate."( requires response )( requires manual close )</t>
  </si>
  <si>
    <t>9909033</t>
  </si>
  <si>
    <t>6206188</t>
  </si>
  <si>
    <t>STY_VAL_LIG001_024</t>
  </si>
  <si>
    <t>If BIOREJ_LIG001 in Liver Allograft Rejection with record position 0 IsEqualTo Y  then... open a query to DM from System on BIOREJ_LIG001 in Liver Allograft Rejection with record position 0, displaying "Were follow-up biopsies performed to investigate the rejection episode? is marked as 'Yes'. Please check if there is a corresponding record for biopsy on Liver Allograft Biopsy - Local Assessment CRF with "Reason for biopsy" = Follow-up biopsy."( requires response )( requires manual close )</t>
  </si>
  <si>
    <t>9909034</t>
  </si>
  <si>
    <t>6206189</t>
  </si>
  <si>
    <t>STY_VAL_MAG001_001</t>
  </si>
  <si>
    <t>If DAIDDAT_MAG001 in Malignancy with record position 0 IsNotEmpty  And SVSTDT_SVG001 in Visit Date in Screening with record position 0 IsNotEmpty  And DAIDDAT_MAG001 in Malignancy with record position 0 IsLessThan SVSTDT_SVG001 in Visit Date in Screening with record position 0  then... open a query to Site from System on DAIDDAT_MAG001 in Malignancy with record position 0, displaying "Date of initial diagnosis is before screening visit. Please review and update as appropriate."( requires response )( requires manual close )</t>
  </si>
  <si>
    <t>9909035</t>
  </si>
  <si>
    <t>6206190</t>
  </si>
  <si>
    <t>STY_VAL_MAG001_002</t>
  </si>
  <si>
    <t>If DSSTDAT_DSG001 in Disposition in Disposition with record position 1 IsNotEmpty  And DAIDDAT_MAG001 in Malignancy with record position 0 IsNotEmpty  And DAIDDAT_MAG001 in Malignancy with record position 0 IsGreaterThan DSSTDAT_DSG001 in Disposition in Disposition with record position 1  then... open a query to Site from System on DAIDDAT_MAG001 in Malignancy with record position 0, displaying "Date of initial diagnosis is after the Disposition Event Date"( requires response )( requires manual close )</t>
  </si>
  <si>
    <t>9909036</t>
  </si>
  <si>
    <t>6206191</t>
  </si>
  <si>
    <t>STY_VAL_MAG001_003</t>
  </si>
  <si>
    <t>If DTHDAT_DDG001 in Death in Death with record position 0 IsNotEmpty  And DAIDDAT_MAG001 in Malignancy with record position 0 IsNotEmpty  And DAIDDAT_MAG001 in Malignancy with record position 0 IsGreaterThan DTHDAT_DDG001 in Death in Death with record position 0  then... open a query to Site from System on DAIDDAT_MAG001 in Malignancy with record position 0, displaying "Date of initial diagnosis after the Date of Death"( requires response )( requires manual close )</t>
  </si>
  <si>
    <t>9909037</t>
  </si>
  <si>
    <t>6206192</t>
  </si>
  <si>
    <t>STY_VAL_MAG002_001</t>
  </si>
  <si>
    <t>If DSSTDAT_DSG001 in Disposition in Disposition with record position 1 IsNotEmpty  And DAIDDAT_MAG001 in Malignancy_Retrospective with record position 0 IsNotEmpty  And DAIDDAT_MAG001 in Malignancy_Retrospective with record position 0 IsGreaterThan DSSTDAT_DSG001 in Disposition in Disposition with record position 1  then... open a query to Site from System on DAIDDAT_MAG001 in Malignancy_Retrospective with record position 0, displaying "Date of initial diagnosis is after the Disposition Event Date"( requires response )( requires manual close )</t>
  </si>
  <si>
    <t>9909038</t>
  </si>
  <si>
    <t>6206193</t>
  </si>
  <si>
    <t>STY_VAL_MAG002_002</t>
  </si>
  <si>
    <t>If DTHDAT_DDG001 in Death in Death with record position 0 IsNotEmpty  And DAIDDAT_MAG001 in Malignancy_Retrospective with record position 0 IsNotEmpty  And DAIDDAT_MAG001 in Malignancy_Retrospective with record position 0 IsGreaterThan DTHDAT_DDG001 in Death in Death with record position 0  then... open a query to Site from System on DAIDDAT_MAG001 in Malignancy_Retrospective with record position 0, displaying "Date of initial diagnosis after the Date of Death"( requires response )( requires manual close )</t>
  </si>
  <si>
    <t>9909039</t>
  </si>
  <si>
    <t>6206194</t>
  </si>
  <si>
    <t>STY_VAL_MHG002_005</t>
  </si>
  <si>
    <t>If MHYN_MHG002 in Medical History with record position 0 IsEqualTo Y  And MHTERM_MHG002 in Medical History IsNotEmpty  And MHSTDAT_MHG002 in Medical History IsEmpty  then... open a query to Site from System on MHSTDAT_MHG002 in Medical History, displaying "Start Date is missing. Please update."( requires response )( requires manual close )</t>
  </si>
  <si>
    <t>9909040</t>
  </si>
  <si>
    <t>6206195</t>
  </si>
  <si>
    <t>STY_VAL_MHG002_002</t>
  </si>
  <si>
    <t>If MHYN_MHG002 in Medical History with record position 0 IsEqualTo Y  And MHTERM_MHG002 in Medical History IsNotEmpty  And MHONGO_MHG002 in Medical History IsEmpty  then... open a query to Site from System on MHONGO_MHG002 in Medical History, displaying "Ongoing is missing. Please update."( requires response )( requires manual close )</t>
  </si>
  <si>
    <t>9909041</t>
  </si>
  <si>
    <t>6206196</t>
  </si>
  <si>
    <t>STY_VAL_MHG002_001</t>
  </si>
  <si>
    <t>If MHYN_MHG002 in Medical History with record position 0 IsEqualTo Y  And MHTERM_MHG002 in Medical History IsEmpty  then... open a query to Site from System on MHTERM_MHG002 in Medical History, displaying "Any Medical History? is checked Yes, however, Medical History Term is missing. Please update."( requires response )( requires manual close )</t>
  </si>
  <si>
    <t>9909042</t>
  </si>
  <si>
    <t>6206197</t>
  </si>
  <si>
    <t>STY_CF_MHG002_003</t>
  </si>
  <si>
    <t>If MHYN_MHG002 in Medical History with record position 0 IsPresent  Or MHTERM_MHG002 in Medical History IsPresent  Or MHSTDAT_MHG002 in Medical History IsPresent  Or MHONGO_MHG002 in Medical History IsPresent  then... execute the "STY_CF_MHG002_003" custom function</t>
  </si>
  <si>
    <t>References the following custom functions: STY_CF_MHG002_003.</t>
  </si>
  <si>
    <t>9909043</t>
  </si>
  <si>
    <t>6206198</t>
  </si>
  <si>
    <t>STY_VAL_MHG002_004</t>
  </si>
  <si>
    <t>If MHYN_MHG002 in Medical History with record position 0 IsEqualTo Y  And MHSTDAT_MHG002 in Medical History IsGreaterThan IFCDAT_DSG002 in Informed Consent in Screening with record position 1  then... open a query to Site from System on MHSTDAT_MHG002 in Medical History, displaying "Start date of Medical History is after Study Informed Consent date. Please review and correct the inconsistency."( requires response )( requires manual close )</t>
  </si>
  <si>
    <t>9909044</t>
  </si>
  <si>
    <t>6206199</t>
  </si>
  <si>
    <t>STY_VAL_RES001_001</t>
  </si>
  <si>
    <t>If RESDAT_RES001 in Renal replacement therapy(Dialysis) IsNotEmpty  And SVSTDT_SVG001 in Visit Date in Screening with record position 0 IsNotEmpty  And RESDAT_RES001 in Renal replacement therapy(Dialysis) IsLessThan SVSTDT_SVG001 in Visit Date in Screening with record position 0  then... open a query to Site from System on RESDAT_RES001 in Renal replacement therapy(Dialysis), displaying "Start date of Dialysis is before screening visit. Please review and update as appropriate."( requires response )( requires manual close )</t>
  </si>
  <si>
    <t>9909045</t>
  </si>
  <si>
    <t>6206200</t>
  </si>
  <si>
    <t>STY_VAL_RES001_002</t>
  </si>
  <si>
    <t>If DSSTDAT_DSG001 in Disposition in Disposition with record position 1 IsNotEmpty  And RESDAT_RES001 in Renal replacement therapy(Dialysis) IsNotEmpty  And RESDAT_RES001 in Renal replacement therapy(Dialysis) IsGreaterThan DSSTDAT_DSG001 in Disposition in Disposition with record position 1  then... open a query to Site from System on RESDAT_RES001 in Renal replacement therapy(Dialysis), displaying "Start date is after the Disposition Event Date"( requires response )( requires manual close )</t>
  </si>
  <si>
    <t>9909046</t>
  </si>
  <si>
    <t>6206201</t>
  </si>
  <si>
    <t>STY_VAL_RES001_003</t>
  </si>
  <si>
    <t>If DTHDAT_DDG001 in Death in Death with record position 0 IsNotEmpty  And RESDAT_RES001 in Renal replacement therapy(Dialysis) IsNotEmpty  And RESDAT_RES001 in Renal replacement therapy(Dialysis) IsGreaterThan DTHDAT_DDG001 in Death in Death with record position 0  then... open a query to Site from System on RESDAT_RES001 in Renal replacement therapy(Dialysis), displaying "Start date is after the Date of Death"( requires response )( requires manual close )</t>
  </si>
  <si>
    <t>9909047</t>
  </si>
  <si>
    <t>6206202</t>
  </si>
  <si>
    <t>STY_VAL_RES001_004</t>
  </si>
  <si>
    <t>If DSSTDAT_DSG001 in Disposition in Disposition with record position 1 IsNotEmpty  And RENDAT_RES001 in Renal replacement therapy(Dialysis) IsNotEmpty  And RENDAT_RES001 in Renal replacement therapy(Dialysis) IsGreaterThan DSSTDAT_DSG001 in Disposition in Disposition with record position 1  then... open a query to Site from System on RENDAT_RES001 in Renal replacement therapy(Dialysis), displaying "End date is after the Disposition Event Date"( requires response )( requires manual close )</t>
  </si>
  <si>
    <t>9909048</t>
  </si>
  <si>
    <t>6206203</t>
  </si>
  <si>
    <t>STY_VAL_RES001_005</t>
  </si>
  <si>
    <t>If DTHDAT_DDG001 in Death in Death with record position 0 IsNotEmpty  And RENDAT_RES001 in Renal replacement therapy(Dialysis) IsNotEmpty  And RENDAT_RES001 in Renal replacement therapy(Dialysis) IsGreaterThan DTHDAT_DDG001 in Death in Death with record position 0  then... open a query to Site from System on RENDAT_RES001 in Renal replacement therapy(Dialysis), displaying "End date is after the Date of Death"( requires response )( requires manual close )</t>
  </si>
  <si>
    <t>9909049</t>
  </si>
  <si>
    <t>6206204</t>
  </si>
  <si>
    <t>STY_VAL_RES001_006</t>
  </si>
  <si>
    <t>If RESDAT_RES001 in Renal replacement therapy(Dialysis) IsNotEmpty  And RENDAT_RES001 in Renal replacement therapy(Dialysis) IsNotEmpty  And RESDAT_RES001 in Renal replacement therapy(Dialysis) IsGreaterThan RENDAT_RES001 in Renal replacement therapy(Dialysis)  then... open a query to Site from System on RESDAT_RES001 in Renal replacement therapy(Dialysis), displaying "End date is before Start Date"( requires response )( requires manual close )</t>
  </si>
  <si>
    <t>9909050</t>
  </si>
  <si>
    <t>6206205</t>
  </si>
  <si>
    <t>STY_VAL_RES001_007</t>
  </si>
  <si>
    <t>If (RESDAT_RES001 in Renal replacement therapy(Dialysis) IsNotEmpty) And ((REASON_RES001 in Renal replacement therapy(Dialysis) IsEmpty) Or ((AMOUNT_RES001 in Renal replacement therapy(Dialysis) IsEmpty) Or (METHOD_RES001 in Renal replacement therapy(Dialysis) IsEmpty))) then... open a query to Site from System on RESDAT_RES001 in Renal replacement therapy(Dialysis), displaying "Start date has been provided however one or more of Reason, Amount (total number of sessions) and Method of dialysis are blank. Please review and update as appropriate."( requires response )( requires manual close )</t>
  </si>
  <si>
    <t>9909051</t>
  </si>
  <si>
    <t>6206206</t>
  </si>
  <si>
    <t>STY_VAL_RES001_008</t>
  </si>
  <si>
    <t>If REASON_RES001 in Renal replacement therapy(Dialysis) IsEqualTo OTHER  And SPECFY_RES001 in Renal replacement therapy(Dialysis) IsEmpty  then... open a query to Site from System on REASON_RES001 in Renal replacement therapy(Dialysis), displaying "Reason is marked as "Other" however "Specify" is not completed."( requires response )( requires manual close )</t>
  </si>
  <si>
    <t>9909052</t>
  </si>
  <si>
    <t>6206207</t>
  </si>
  <si>
    <t>STY_CF_SVG001_001</t>
  </si>
  <si>
    <t>If SVSTDT_SVG001 in Visit Date with record position 0 IsPresent  then... execute the "STY_CF_SVG001_001" custom function, and execute the "STY_CF_SVG001_002" custom function</t>
  </si>
  <si>
    <t>References the following custom functions: STY_CF_SVG001_001,STY_CF_SVG001_002.</t>
  </si>
  <si>
    <t>9909053</t>
  </si>
  <si>
    <t>6206208</t>
  </si>
  <si>
    <t>STY_VAL_LAG001_014</t>
  </si>
  <si>
    <t>If FOLLDAT_LAG001 in Liver Allograft Biopsy - Local Assessment with record position 0 IsGreaterThan BIOPDAT_LAG001 in Liver Allograft Biopsy - Local Assessment with record position 0  then... open a query to Site from System on FOLLDAT_LAG001 in Liver Allograft Biopsy - Local Assessment with record position 0, displaying "Date of biopsy for which this follow-up biopsy is for' is after the 'Date of Biopsy' on the same CRF. Please check and correct the inconsistency."( requires response )( requires manual close )</t>
  </si>
  <si>
    <t>9909054</t>
  </si>
  <si>
    <t>6206209</t>
  </si>
  <si>
    <t>STY_DYN_LIG001_003</t>
  </si>
  <si>
    <t>If MAINBP_LIG001 in Liver Allograft Rejection with record position 0 IsEqualTo OTHER  then... MAINBP_LIG001 in Liver Allograft Rejection with record position 0 IsPresent, and Set the datapoint used by MAINSPY_LIG001 in Liver Allograft Rejection with record position 0 to Visible</t>
  </si>
  <si>
    <t>9909055</t>
  </si>
  <si>
    <t>6206210</t>
  </si>
  <si>
    <t>STY_VAL_LIG001_009</t>
  </si>
  <si>
    <t>If DSSTDAT_DSG001 in Disposition in Disposition with record position 1 IsNotEmpty  And REJDAT_LIG001 in Liver Allograft Rejection with record position 0 IsNotEmpty  And REJDAT_LIG001 in Liver Allograft Rejection with record position 0 IsGreaterThan DSSTDAT_DSG001 in Disposition in Disposition with record position 1  then... open a query to Site from System on REJDAT_LIG001 in Liver Allograft Rejection with record position 0, displaying "'Date rejection first suspected' is after "Disposition Event Date" on Disposition CRF. Please check and update as appropriate."( requires response )( requires manual close )</t>
  </si>
  <si>
    <t>9909056</t>
  </si>
  <si>
    <t>6206211</t>
  </si>
  <si>
    <t>STY_VAL_LIG001_025</t>
  </si>
  <si>
    <t>If REGYN_LIG001 in Liver Allograft Rejection with record position 0 IsNotEmpty  And BIOPSY_LIG001 in Liver Allograft Rejection with record position 0 IsEmpty  then... open a query to Site from System on REGYN_LIG001 in Liver Allograft Rejection with record position 0, displaying "Response to "Was a rejection clinically suspected?" is provided however response to "Was a biopsy performed?" is blank. Please review and update as appropriate."( requires response )( requires manual close )</t>
  </si>
  <si>
    <t>9909057</t>
  </si>
  <si>
    <t>6206212</t>
  </si>
  <si>
    <t>STY_CF_GRG002_001</t>
  </si>
  <si>
    <t>If PRMYCAU_GRG001 in Graft Loss_Retrospective with record position 0 IsPresent  then... execute the "STY_CF_GRG002_001" custom function</t>
  </si>
  <si>
    <t>References the following custom functions: STY_CF_GRG002_001. Target has been changed since the time of copy.</t>
  </si>
  <si>
    <t>9909058</t>
  </si>
  <si>
    <t>6206213</t>
  </si>
  <si>
    <t>STY_CF_GRG002_001_1</t>
  </si>
  <si>
    <t>If AESER_AEG001 in Adverse Events in Adverse Events IsPresent  Or AETERM_AEG001 in Adverse Events in Adverse Events IsPresent  then... execute the "STY_CF_GRG002_001" custom function, and AESER_AEG001 in Adverse Events in Adverse Events IsPresent</t>
  </si>
  <si>
    <t>9909059</t>
  </si>
  <si>
    <t>6206214</t>
  </si>
  <si>
    <t>STY_CF_LIG001_001</t>
  </si>
  <si>
    <t>If CMYN_CMG001 in Concomitant Medication_(other immunosuppressant therapy including corticosteroids) in Concomitant Medication_(other immunosuppressant therapy including corticosteroids) with record position 0 IsPresent  Or CMCAT_CMG001_1 in Concomitant Medication_(other immunosuppressant therapy including corticosteroids) in Concomitant Medication_(other immunosuppressant therapy including corticosteroids) with record position 0 IsPresent  then... execute the "STY_CF_LIG001_001" custom function, and CMYN_CMG001 in Concomitant Medication_(other immunosuppressant therapy including corticosteroids) in Concomitant Medication_(other immunosuppressant therapy including corticosteroids) with record position 0 IsPresent</t>
  </si>
  <si>
    <t>References the following custom functions: STY_CF_LIG001_001. Target has been changed since the time of copy.</t>
  </si>
  <si>
    <t>9909060</t>
  </si>
  <si>
    <t>6206215</t>
  </si>
  <si>
    <t>STY_CF_LIG001_001_1</t>
  </si>
  <si>
    <t>If ANTIREJ_LIG001 in Liver Allograft Rejection with record position 0 IsPresent  then... execute the "STY_CF_LIG001_001" custom function</t>
  </si>
  <si>
    <t>9909061</t>
  </si>
  <si>
    <t>6206216</t>
  </si>
  <si>
    <t>STY_CF_LIG001_002</t>
  </si>
  <si>
    <t>If CMYN_CMG001 in Concomitant Medication_(other immunosuppressant therapy including corticosteroids) in Concomitant Medication_(other immunosuppressant therapy including corticosteroids) with record position 0 IsPresent  Or CMCAT_CMG001_1 in Concomitant Medication_(other immunosuppressant therapy including corticosteroids) in Concomitant Medication_(other immunosuppressant therapy including corticosteroids) with record position 0 IsPresent  then... execute the "STY_CF_LIG001_002" custom function, and CMYN_CMG001 in Concomitant Medication_(other immunosuppressant therapy including corticosteroids) in Concomitant Medication_(other immunosuppressant therapy including corticosteroids) with record position 0 IsPresent</t>
  </si>
  <si>
    <t>References the following custom functions: STY_CF_LIG001_002. Target has been changed since the time of copy.</t>
  </si>
  <si>
    <t>9909062</t>
  </si>
  <si>
    <t>6206217</t>
  </si>
  <si>
    <t>STY_CF_LIG001_002_1</t>
  </si>
  <si>
    <t>If STERIOD_LIG001 in Liver Allograft Rejection with record position 0 IsPresent  then... execute the "STY_CF_LIG001_002" custom function</t>
  </si>
  <si>
    <t>9909063</t>
  </si>
  <si>
    <t>6206218</t>
  </si>
  <si>
    <t>STY_CF_LIG001_003</t>
  </si>
  <si>
    <t>If CMYN_CMG001 in Concomitant Medication_(other immunosuppressant therapy including corticosteroids) in Concomitant Medication_(other immunosuppressant therapy including corticosteroids) with record position 0 IsPresent  Or CMCAT_CMG001_1 in Concomitant Medication_(other immunosuppressant therapy including corticosteroids) in Concomitant Medication_(other immunosuppressant therapy including corticosteroids) with record position 0 IsPresent  then... execute the "STY_CF_LIG001_003" custom function, and CMYN_CMG001 in Concomitant Medication_(other immunosuppressant therapy including corticosteroids) in Concomitant Medication_(other immunosuppressant therapy including corticosteroids) with record position 0 IsPresent</t>
  </si>
  <si>
    <t>References the following custom functions: STY_CF_LIG001_003. Target has been changed since the time of copy.</t>
  </si>
  <si>
    <t>9909064</t>
  </si>
  <si>
    <t>6206219</t>
  </si>
  <si>
    <t>STY_CF_LIG001_003_1</t>
  </si>
  <si>
    <t>If ANTITRT_LIG001 in Liver Allograft Rejection with record position 0 IsPresent  then... execute the "STY_CF_LIG001_003" custom function</t>
  </si>
  <si>
    <t>9909065</t>
  </si>
  <si>
    <t>6206220</t>
  </si>
  <si>
    <t>STY_CF_LIG001_004</t>
  </si>
  <si>
    <t>If GRAFT_GRG001 in Graft Loss with record position 0 IsPresent  then... execute the "STY_CF_LIG001_004" custom function, and GRAFT_GRG001 in Graft Loss with record position 0 IsPresent</t>
  </si>
  <si>
    <t>References the following custom functions: STY_CF_LIG001_004. Target has been changed since the time of copy.</t>
  </si>
  <si>
    <t>9909066</t>
  </si>
  <si>
    <t>6206221</t>
  </si>
  <si>
    <t>STY_CF_LIG001_004_1</t>
  </si>
  <si>
    <t>If GRAFT_GRG001 in Graft Loss_Retrospective with record position 0 IsPresent  then... execute the "STY_CF_LIG001_004" custom function, and GRAFT_GRG001 in Graft Loss_Retrospective with record position 0 IsPresent</t>
  </si>
  <si>
    <t>9909067</t>
  </si>
  <si>
    <t>6206222</t>
  </si>
  <si>
    <t>STY_CF_LIG001_004_2</t>
  </si>
  <si>
    <t>If FINOUT_LIG001 in Liver Allograft Rejection with record position 0 IsPresent  then... execute the "STY_CF_LIG001_004" custom function</t>
  </si>
  <si>
    <t>9909068</t>
  </si>
  <si>
    <t>6206223</t>
  </si>
  <si>
    <t>STY_CF_LIG001_005</t>
  </si>
  <si>
    <t>If REASON_LAG001 in Liver Allograft Biopsy - Local Assessment with record position 0 IsPresent  then... execute the "STY_CF_LIG001_005" custom function, and REASON_LAG001 in Liver Allograft Biopsy - Local Assessment with record position 0 IsPresent</t>
  </si>
  <si>
    <t>References the following custom functions: STY_CF_LIG001_005. Target has been changed since the time of copy.</t>
  </si>
  <si>
    <t>9909069</t>
  </si>
  <si>
    <t>6206224</t>
  </si>
  <si>
    <t>STY_CF_LIG001_005_1</t>
  </si>
  <si>
    <t>If BIOREJ_LIG001 in Liver Allograft Rejection with record position 0 IsPresent  then... execute the "STY_CF_LIG001_005" custom function</t>
  </si>
  <si>
    <t>9909070</t>
  </si>
  <si>
    <t>6206225</t>
  </si>
  <si>
    <t>STY_VAL_LAG001_016</t>
  </si>
  <si>
    <t>If BIOPSY_LAG001 in Liver Allograft Biopsy - Local Assessment with record position 0 IsEqualTo N  And BIPDAT_LIG001 in Liver Allograft Rejection with record position 0 IsEqualTo BIOPDAT_LAG001 in Liver Allograft Biopsy - Local Assessment with record position 0  then... open a query to Site from System on BIOPSY_LAG001 in Liver Allograft Biopsy - Local Assessment with record position 0, displaying "On Liver allograft biopsy page the response for 'Was this biopsy due to a clinical event?' Is marked as NO, but the corresponding details are reported on the Liver Allograft Rejection page. Please review and update as appropriate."( requires response )( requires manual close )</t>
  </si>
  <si>
    <t>9909071</t>
  </si>
  <si>
    <t>6206226</t>
  </si>
  <si>
    <t>STY_VAL_ECG006_003</t>
  </si>
  <si>
    <t>If ECSTDAT_ECG006 in Change in Dosing Log - Everolimus in Visit 1 IsNotEmpty  And SVSTDT_SVG001 in Visit Date in Screening with record position 0 IsNotEmpty  And ECSTDAT_ECG006 in Change in Dosing Log - Everolimus in Visit 1 IsLessThan SVSTDT_SVG001 in Visit Date in Screening with record position 0  then... open a query to Site from System on ECSTDAT_ECG006 in Change in Dosing Log - Everolimus in Visit 1, displaying "'Start date' of dosing should not be before the Screening Visit Date. Please Resolve."( requires response )( requires manual close )</t>
  </si>
  <si>
    <t>9909072</t>
  </si>
  <si>
    <t>6206227</t>
  </si>
  <si>
    <t>STY_VAL_ECG006_003_1</t>
  </si>
  <si>
    <t>If ECSTDAT_ECG006 in Change in Dosing Log - Everolimus in Visit 2 IsNotEmpty  And SVSTDT_SVG001 in Visit Date in Screening with record position 0 IsNotEmpty  And ECSTDAT_ECG006 in Change in Dosing Log - Everolimus in Visit 2 IsLessThan SVSTDT_SVG001 in Visit Date in Screening with record position 0  then... open a query to Site from System on ECSTDAT_ECG006 in Change in Dosing Log - Everolimus in Visit 2, displaying "'Start date' of dosing should not be before the Screening Visit Date. Please Resolve."( requires response )( requires manual close )</t>
  </si>
  <si>
    <t>9909073</t>
  </si>
  <si>
    <t>6206228</t>
  </si>
  <si>
    <t>STY_VAL_ECG006_003_3</t>
  </si>
  <si>
    <t>If ECSTDAT_ECG006 in Change in Dosing Log - Everolimus in Visit 3 IsNotEmpty  And SVSTDT_SVG001 in Visit Date in Screening with record position 0 IsNotEmpty  And ECSTDAT_ECG006 in Change in Dosing Log - Everolimus in Visit 3 IsLessThan SVSTDT_SVG001 in Visit Date in Screening with record position 0  then... open a query to Site from System on ECSTDAT_ECG006 in Change in Dosing Log - Everolimus in Visit 3, displaying "'Start date' of dosing should not be before the Screening Visit Date. Please Resolve."( requires response )( requires manual close )</t>
  </si>
  <si>
    <t>9909074</t>
  </si>
  <si>
    <t>6206229</t>
  </si>
  <si>
    <t>STY_VAL_ECG006_003_4</t>
  </si>
  <si>
    <t>If ECSTDAT_ECG006 in Change in Dosing Log - Everolimus in Visit 4 IsNotEmpty  And SVSTDT_SVG001 in Visit Date in Screening with record position 0 IsNotEmpty  And ECSTDAT_ECG006 in Change in Dosing Log - Everolimus in Visit 4 IsLessThan SVSTDT_SVG001 in Visit Date in Screening with record position 0  then... open a query to Site from System on ECSTDAT_ECG006 in Change in Dosing Log - Everolimus in Visit 4, displaying "'Start date' of dosing should not be before the Screening Visit Date. Please Resolve."( requires response )( requires manual close )</t>
  </si>
  <si>
    <t>9909075</t>
  </si>
  <si>
    <t>6206230</t>
  </si>
  <si>
    <t>STY_VAL_ECG006_003_5</t>
  </si>
  <si>
    <t>If ECSTDAT_ECG006 in Change in Dosing Log - Everolimus in Visit 5 IsNotEmpty  And SVSTDT_SVG001 in Visit Date in Screening with record position 0 IsNotEmpty  And ECSTDAT_ECG006 in Change in Dosing Log - Everolimus in Visit 5 IsLessThan SVSTDT_SVG001 in Visit Date in Screening with record position 0  then... open a query to Site from System on ECSTDAT_ECG006 in Change in Dosing Log - Everolimus in Visit 5, displaying "'Start date' of dosing should not be before the Screening Visit Date. Please Resolve."( requires response )( requires manual close )</t>
  </si>
  <si>
    <t>9909076</t>
  </si>
  <si>
    <t>6206231</t>
  </si>
  <si>
    <t>STY_VAL_ECG006_003_6</t>
  </si>
  <si>
    <t>If ECSTDAT_ECG006 in Change in Dosing Log - Everolimus in Visit 7 IsNotEmpty  And SVSTDT_SVG001 in Visit Date in Screening with record position 0 IsNotEmpty  And ECSTDAT_ECG006 in Change in Dosing Log - Everolimus in Visit 7 IsLessThan SVSTDT_SVG001 in Visit Date in Screening with record position 0  then... open a query to Site from System on ECSTDAT_ECG006 in Change in Dosing Log - Everolimus in Visit 7, displaying "'Start date' of dosing should not be before the Screening Visit Date. Please Resolve."( requires response )( requires manual close )</t>
  </si>
  <si>
    <t>9909077</t>
  </si>
  <si>
    <t>6206232</t>
  </si>
  <si>
    <t>STY_VAL_ECG006_003_7</t>
  </si>
  <si>
    <t>If ECSTDAT_ECG006 in Change in Dosing Log - Everolimus in EOS IsNotEmpty  And SVSTDT_SVG001 in Visit Date in Screening with record position 0 IsNotEmpty  And ECSTDAT_ECG006 in Change in Dosing Log - Everolimus in EOS IsLessThan SVSTDT_SVG001 in Visit Date in Screening with record position 0  then... open a query to Site from System on ECSTDAT_ECG006 in Change in Dosing Log - Everolimus in EOS, displaying "'Start date' of dosing should not be before the Screening Visit Date. Please Resolve."( requires response )( requires manual close )</t>
  </si>
  <si>
    <t>9909078</t>
  </si>
  <si>
    <t>6206233</t>
  </si>
  <si>
    <t>STY_VAL_ECG006_003_2</t>
  </si>
  <si>
    <t>If ECSTDAT_ECG006 in Change in Dosing Log - Everolimus in Visit 6 IsNotEmpty  And SVSTDT_SVG001 in Visit Date in Screening with record position 0 IsNotEmpty  And ECSTDAT_ECG006 in Change in Dosing Log - Everolimus in Visit 6 IsLessThan SVSTDT_SVG001 in Visit Date in Screening with record position 0  then... open a query to Site from System on ECSTDAT_ECG006 in Change in Dosing Log - Everolimus in Visit 6, displaying "'Start date' of dosing should not be before the Screening Visit Date. Please Resolve."( requires response )( requires manual close )</t>
  </si>
  <si>
    <t>9909079</t>
  </si>
  <si>
    <t>6206234</t>
  </si>
  <si>
    <t>STY_VAL_ECG006_004</t>
  </si>
  <si>
    <t>If ECENDAT_ECG006 in Change in Dosing Log - Everolimus in Visit 1 IsNotEmpty  And SVSTDT_SVG001 in Visit Date in Screening with record position 0 IsNotEmpty  And ECENDAT_ECG006 in Change in Dosing Log - Everolimus in Visit 1 IsLessThan SVSTDT_SVG001 in Visit Date in Screening with record position 0  then... open a query to Site from System on ECENDAT_ECG006 in Change in Dosing Log - Everolimus in Visit 1, displaying "'End date' of dosing should not be before the 'Start Date'. Please Resolve."( requires response )( requires manual close )</t>
  </si>
  <si>
    <t>9909080</t>
  </si>
  <si>
    <t>6206235</t>
  </si>
  <si>
    <t>STY_VAL_ECG006_004_1</t>
  </si>
  <si>
    <t>If ECENDAT_ECG006 in Change in Dosing Log - Everolimus in Visit 2 IsNotEmpty  And SVSTDT_SVG001 in Visit Date in Screening with record position 0 IsNotEmpty  And ECENDAT_ECG006 in Change in Dosing Log - Everolimus in Visit 2 IsLessThan SVSTDT_SVG001 in Visit Date in Screening with record position 0  then... open a query to Site from System on ECENDAT_ECG006 in Change in Dosing Log - Everolimus in Visit 2, displaying "'End date' of dosing should not be before the 'Start Date'. Please Resolve."( requires response )( requires manual close )</t>
  </si>
  <si>
    <t>9909081</t>
  </si>
  <si>
    <t>6206236</t>
  </si>
  <si>
    <t>STY_VAL_ECG006_004_2</t>
  </si>
  <si>
    <t>If ECENDAT_ECG006 in Change in Dosing Log - Everolimus in Visit 3 IsNotEmpty  And SVSTDT_SVG001 in Visit Date in Screening with record position 0 IsNotEmpty  And ECENDAT_ECG006 in Change in Dosing Log - Everolimus in Visit 3 IsLessThan SVSTDT_SVG001 in Visit Date in Screening with record position 0  then... open a query to Site from System on ECENDAT_ECG006 in Change in Dosing Log - Everolimus in Visit 3, displaying "'End date' of dosing should not be before the 'Start Date'. Please Resolve."( requires response )( requires manual close )</t>
  </si>
  <si>
    <t>9909082</t>
  </si>
  <si>
    <t>6206237</t>
  </si>
  <si>
    <t>STY_VAL_ECG006_004_3</t>
  </si>
  <si>
    <t>If ECENDAT_ECG006 in Change in Dosing Log - Everolimus in Visit 4 IsNotEmpty  And SVSTDT_SVG001 in Visit Date in Screening with record position 0 IsNotEmpty  And ECENDAT_ECG006 in Change in Dosing Log - Everolimus in Visit 4 IsLessThan SVSTDT_SVG001 in Visit Date in Screening with record position 0  then... open a query to Site from System on ECENDAT_ECG006 in Change in Dosing Log - Everolimus in Visit 4, displaying "'End date' of dosing should not be before the 'Start Date'. Please Resolve."( requires response )( requires manual close )</t>
  </si>
  <si>
    <t>9909083</t>
  </si>
  <si>
    <t>6206238</t>
  </si>
  <si>
    <t>STY_VAL_ECG006_004_4</t>
  </si>
  <si>
    <t>If ECENDAT_ECG006 in Change in Dosing Log - Everolimus in Visit 5 IsNotEmpty  And SVSTDT_SVG001 in Visit Date in Screening with record position 0 IsNotEmpty  And ECENDAT_ECG006 in Change in Dosing Log - Everolimus in Visit 5 IsLessThan SVSTDT_SVG001 in Visit Date in Screening with record position 0  then... open a query to Site from System on ECENDAT_ECG006 in Change in Dosing Log - Everolimus in Visit 5, displaying "'End date' of dosing should not be before the 'Start Date'. Please Resolve."( requires response )( requires manual close )</t>
  </si>
  <si>
    <t>9909084</t>
  </si>
  <si>
    <t>6206239</t>
  </si>
  <si>
    <t>STY_VAL_ECG006_004_5</t>
  </si>
  <si>
    <t>If ECENDAT_ECG006 in Change in Dosing Log - Everolimus in Visit 6 IsNotEmpty  And SVSTDT_SVG001 in Visit Date in Screening with record position 0 IsNotEmpty  And ECENDAT_ECG006 in Change in Dosing Log - Everolimus in Visit 6 IsLessThan SVSTDT_SVG001 in Visit Date in Screening with record position 0  then... open a query to Site from System on ECENDAT_ECG006 in Change in Dosing Log - Everolimus in Visit 6, displaying "'End date' of dosing should not be before the 'Start Date'. Please Resolve."( requires response )( requires manual close )</t>
  </si>
  <si>
    <t>9909085</t>
  </si>
  <si>
    <t>6206240</t>
  </si>
  <si>
    <t>STY_VAL_ECG006_004_6</t>
  </si>
  <si>
    <t>If ECENDAT_ECG006 in Change in Dosing Log - Everolimus in Visit 7 IsNotEmpty  And SVSTDT_SVG001 in Visit Date in Screening with record position 0 IsNotEmpty  And ECENDAT_ECG006 in Change in Dosing Log - Everolimus in Visit 7 IsLessThan SVSTDT_SVG001 in Visit Date in Screening with record position 0  then... open a query to Site from System on ECENDAT_ECG006 in Change in Dosing Log - Everolimus in Visit 7, displaying "'End date' of dosing should not be before the 'Start Date'. Please Resolve."( requires response )( requires manual close )</t>
  </si>
  <si>
    <t>9909086</t>
  </si>
  <si>
    <t>6206241</t>
  </si>
  <si>
    <t>STY_VAL_ECG006_004_7</t>
  </si>
  <si>
    <t>If ECENDAT_ECG006 in Change in Dosing Log - Everolimus in EOS IsNotEmpty  And SVSTDT_SVG001 in Visit Date in Screening with record position 0 IsNotEmpty  And ECENDAT_ECG006 in Change in Dosing Log - Everolimus in EOS IsLessThan SVSTDT_SVG001 in Visit Date in Screening with record position 0  then... open a query to Site from System on ECENDAT_ECG006 in Change in Dosing Log - Everolimus in EOS, displaying "'End date' of dosing should not be before the 'Start Date'. Please Resolve."( requires response )( requires manual close )</t>
  </si>
  <si>
    <t>9909087</t>
  </si>
  <si>
    <t>6206242</t>
  </si>
  <si>
    <t>STY_VAL_GRG001_011</t>
  </si>
  <si>
    <t>If GRAFT_GRG001 in Graft Loss with record position 0 IsEqualTo N  And FINOUT_LIG001 in Liver Allograft Rejection with record position 0 IsEqualTo GRAFT LOSS  then... open a query to Site from System on GRAFT_GRG001 in Graft Loss with record position 0, displaying "It is indicated that the Final Clinical Outcome on Allograft Rejection Page is Graft Loss however  'Has the Subject suffered graft loss?' is marked as No. Kindly reconcile and update as appropriate."( requires response )( requires manual close )</t>
  </si>
  <si>
    <t>9909088</t>
  </si>
  <si>
    <t>6206243</t>
  </si>
  <si>
    <t>STY_CF_GRG001_001</t>
  </si>
  <si>
    <t>If PRMYCAU_GRG001 in Graft Loss with record position 0 IsPresent  then... execute the "STY_CF_GRG001_001" custom function</t>
  </si>
  <si>
    <t>References the following custom functions: STY_CF_GRG001_001. Target has been changed since the time of copy.</t>
  </si>
  <si>
    <t>9909089</t>
  </si>
  <si>
    <t>6206244</t>
  </si>
  <si>
    <t>STY_CF_GRG001_001_1</t>
  </si>
  <si>
    <t>If AESER_AEG001 in Adverse Events in Adverse Events IsPresent  Or AETERM_AEG001 in Adverse Events in Adverse Events IsPresent  then... execute the "STY_CF_GRG001_001" custom function, and AESER_AEG001 in Adverse Events in Adverse Events IsPresent</t>
  </si>
  <si>
    <t>9909090</t>
  </si>
  <si>
    <t>6206245</t>
  </si>
  <si>
    <t>STY_VAL_GRG002_009</t>
  </si>
  <si>
    <t>If GRAFT_GRG001 in Graft Loss_Retrospective with record position 0 IsEqualTo N  And FINOUT_LIG001 in Liver Allograft Rejection with record position 0 IsEqualTo GRAFT LOSS  then... open a query to Site from System on GRAFT_GRG001 in Graft Loss_Retrospective with record position 0, displaying "It is indicated that the Final Clinical Outcome on Allograft Rejection Page is Graft Loss however 'Has the Subject suffered graft loss?' is marked as No. Kindly reconcile and update as appropriate."( requires response )( requires manual close )</t>
  </si>
  <si>
    <t>9909091</t>
  </si>
  <si>
    <t>6206246</t>
  </si>
  <si>
    <t>STY_VAL_AEG001_AETYPE_010</t>
  </si>
  <si>
    <t>If AECAT_AEG001 in Adverse Events with record position 0 IsEqualTo INFECTION  And AETYPE_AEG001 in Adverse Events IsEmpty  then... open a query to Site from System on AETYPE_AEG001 in Adverse Events, displaying "Adverse Event Category'  is recorded as "Infection" however 'Type of Infection' is missing."( requires response )( requires manual close )</t>
  </si>
  <si>
    <t>9909092</t>
  </si>
  <si>
    <t>6206247</t>
  </si>
  <si>
    <t>STY_VAL_LBG001_TR_001</t>
  </si>
  <si>
    <t>If DSSTDAT_DSG001 in Disposition in Disposition with record position 1 IsNotEmpty  And LBDAT_LBG001_TR in Local Laboratory test with record position 0 IsNotEmpty  And LBDAT_LBG001_TR in Local Laboratory test with record position 0 IsGreaterThan DSSTDAT_DSG001 in Disposition in Disposition with record position 1  then... open a query to Site from System on LBDAT_LBG001_TR in Local Laboratory test with record position 0, displaying "Collection Date is after the Disposition event date. Please verify."( requires response )( requires manual close )</t>
  </si>
  <si>
    <t>9909093</t>
  </si>
  <si>
    <t>6206248</t>
  </si>
  <si>
    <t>STY_VAL_LBG001_TR_002</t>
  </si>
  <si>
    <t>If DTHDAT_DDG001 in Death in Death with record position 0 IsNotEmpty  And LBDAT_LBG001_TR in Local Laboratory test with record position 0 IsNotEmpty  And LBDAT_LBG001_TR in Local Laboratory test with record position 0 IsGreaterThan DTHDAT_DDG001 in Death in Death with record position 0  then... open a query to Site from System on LBDAT_LBG001_TR in Local Laboratory test with record position 0, displaying "Collection Date is after the Date of Death. Please verify."( requires response )( requires manual close )</t>
  </si>
  <si>
    <t>9909094</t>
  </si>
  <si>
    <t>6206249</t>
  </si>
  <si>
    <t>GL_VAL_SVG001_001</t>
  </si>
  <si>
    <t>If SVSTDT_SVG001 in Visit Date in Screening with record position 0 and form repeat number 0 and folder repeat number 0 IsLessThan IFCDAT_DSG002 in Informed Consent in Screening with record position 1  then... open a query to Site from System on SVSTDT_SVG001 in Visit Date in Screening with record position 0, displaying "Visit date is prior to Study Informed Consent Date."( requires response )( requires manual close )</t>
  </si>
  <si>
    <t>9909095</t>
  </si>
  <si>
    <t>6206250</t>
  </si>
  <si>
    <t>STY_VAL_SVG001_001</t>
  </si>
  <si>
    <t>If SVSTDT_SVG001 in Visit Date in Visit 1 with record position 0 IsGreaterThan SVSTDT_SVG001 in Visit Date in Visit 2 with record position 0  then... open a query to Site from System on SVSTDT_SVG001 in Visit Date in Visit 1 with record position 0, displaying "Visit 1 date is after the Visit 2 date. Please verify."( requires response )( requires manual close )</t>
  </si>
  <si>
    <t>9909096</t>
  </si>
  <si>
    <t>6206251</t>
  </si>
  <si>
    <t>STY_VAL_SVG001_002</t>
  </si>
  <si>
    <t>If SVSTDT_SVG001 in Visit Date in Visit 2 with record position 0 IsGreaterThan SVSTDT_SVG001 in Visit Date in Visit 3 with record position 0  then... open a query to Site from System on SVSTDT_SVG001 in Visit Date in Visit 2 with record position 0, displaying "Visit 2 date is after the Visit 3 date. Please verify."( requires response )( requires manual close )</t>
  </si>
  <si>
    <t>9909097</t>
  </si>
  <si>
    <t>6206252</t>
  </si>
  <si>
    <t>STY_VAL_SVG001_003</t>
  </si>
  <si>
    <t>If SVSTDT_SVG001 in Visit Date in Visit 3 with record position 0 IsGreaterThan SVSTDT_SVG001 in Visit Date in Visit 4 with record position 0  then... open a query to Site from System on SVSTDT_SVG001 in Visit Date in Visit 3 with record position 0, displaying "Visit 3 date is after the Visit 4 date. Please verify."( requires response )( requires manual close )</t>
  </si>
  <si>
    <t>9909098</t>
  </si>
  <si>
    <t>6206253</t>
  </si>
  <si>
    <t>STY_VAL_SVG001_004</t>
  </si>
  <si>
    <t>If SVSTDT_SVG001 in Visit Date in Visit 4 with record position 0 IsGreaterThan SVSTDT_SVG001 in Visit Date in Visit 5 with record position 0  then... open a query to Site from System on SVSTDT_SVG001 in Visit Date in Visit 4 with record position 0, displaying "Visit 4 date is after the Visit 5 date. Please verify."( requires response )( requires manual close )</t>
  </si>
  <si>
    <t>9909099</t>
  </si>
  <si>
    <t>6206254</t>
  </si>
  <si>
    <t>STY_VAL_SVG001_005</t>
  </si>
  <si>
    <t>If SVSTDT_SVG001 in Visit Date in Visit 5 with record position 0 IsGreaterThan SVSTDT_SVG001 in Visit Date in Visit 6 with record position 0  then... open a query to Site from System on SVSTDT_SVG001 in Visit Date in Visit 5 with record position 0, displaying "Visit 5 date is after the Visit 6 date. Please verify."( requires response )( requires manual close )</t>
  </si>
  <si>
    <t>9909100</t>
  </si>
  <si>
    <t>6206255</t>
  </si>
  <si>
    <t>STY_VAL_SVG001_006</t>
  </si>
  <si>
    <t>If SVSTDT_SVG001 in Visit Date in Visit 6 with record position 0 IsGreaterThan SVSTDT_SVG001 in Visit Date in Visit 7 with record position 0  then... open a query to Site from System on SVSTDT_SVG001 in Visit Date in Visit 6 with record position 0, displaying "Visit 6 date is after the Visit 7  date. Please verify."( requires response )( requires manual close )</t>
  </si>
  <si>
    <t>9909101</t>
  </si>
  <si>
    <t>6206256</t>
  </si>
  <si>
    <t>STY_VAL_SVG001_007</t>
  </si>
  <si>
    <t>If SVSTDT_SVG001 in Visit Date in Visit 7 with record position 0 IsGreaterThan SVSTDT_SVG001 in Visit Date in EOS with record position 0  then... open a query to Site from System on SVSTDT_SVG001 in Visit Date in Visit 7 with record position 0, displaying "Visit 7 date is after the End of study (EOS )Visit  date. Please verify."( requires response )( requires manual close )</t>
  </si>
  <si>
    <t>9909102</t>
  </si>
  <si>
    <t>6206257</t>
  </si>
  <si>
    <t>STY_VAL_SVG001_008</t>
  </si>
  <si>
    <t>If SVSTDT_SVG001 in Visit Date in R1 with record position 0 IsGreaterThan SVSTDT_SVG001 in Visit Date in R2 with record position 0  then... open a query to Site from System on SVSTDT_SVG001 in Visit Date in R1 with record position 0, displaying "Visit R1 date is after the Visit R2 date. Please verify."( requires response )( requires manual close )</t>
  </si>
  <si>
    <t>9909103</t>
  </si>
  <si>
    <t>6206258</t>
  </si>
  <si>
    <t>STY_VAL_SVG001_009</t>
  </si>
  <si>
    <t>If SVSTDT_SVG001 in Visit Date in R2 with record position 0 IsGreaterThan SVSTDT_SVG001 in Visit Date in R3 with record position 0  then... open a query to Site from System on SVSTDT_SVG001 in Visit Date in R2 with record position 0, displaying "Visit R2 date is after the Visit R3 date. Please verify."( requires response )( requires manual close )</t>
  </si>
  <si>
    <t>9909104</t>
  </si>
  <si>
    <t>6206259</t>
  </si>
  <si>
    <t>STY_VAL_SVG001_010</t>
  </si>
  <si>
    <t>If SVSTDT_SVG001 in Visit Date in R3 with record position 0 IsGreaterThan SVSTDT_SVG001 in Visit Date in R4 with record position 0  then... open a query to Site from System on SVSTDT_SVG001 in Visit Date in R3 with record position 0, displaying "Visit R3 date is after the Visit R4 date. Please verify."( requires response )( requires manual close )</t>
  </si>
  <si>
    <t>9909105</t>
  </si>
  <si>
    <t>6206260</t>
  </si>
  <si>
    <t>STY_VAL_SVG001_011</t>
  </si>
  <si>
    <t>If SVSTDT_SVG001 in Visit Date in R4 with record position 0 IsGreaterThan SVSTDT_SVG001 in Visit Date in R5 with record position 0  then... open a query to Site from System on SVSTDT_SVG001 in Visit Date in R4 with record position 0, displaying "Visit R4 date is after the Visit R5 date. Please verify."( requires response )( requires manual close )</t>
  </si>
  <si>
    <t>9909106</t>
  </si>
  <si>
    <t>6206261</t>
  </si>
  <si>
    <t>STY_VAL_SVG001_012</t>
  </si>
  <si>
    <t>If SVSTDT_SVG001 in Visit Date in R5 with record position 0 IsGreaterThan SVSTDT_SVG001 in Visit Date in R6 with record position 0  then... open a query to Site from System on SVSTDT_SVG001 in Visit Date in R5 with record position 0, displaying "Visit R5 date is after the Visit R6 date. Please verify."( requires response )( requires manual close )</t>
  </si>
  <si>
    <t>9909107</t>
  </si>
  <si>
    <t>6206262</t>
  </si>
  <si>
    <t>STY_VAL_SVG001_013</t>
  </si>
  <si>
    <t>If SVSTDT_SVG001 in Visit Date in R6 with record position 0 IsGreaterThan SVSTDT_SVG001 in Visit Date in R7 with record position 0  then... open a query to Site from System on SVSTDT_SVG001 in Visit Date in R6 with record position 0, displaying "Visit R6 date is after the Visit R7  date. Please verify."( requires response )( requires manual close )</t>
  </si>
  <si>
    <t>9909108</t>
  </si>
  <si>
    <t>6206263</t>
  </si>
  <si>
    <t>STY_VAL_SVG001_014</t>
  </si>
  <si>
    <t>If DSSTDAT_DSG001 in Disposition in Disposition with record position 1 IsNotEmpty  And SVSTDT_SVG001 in Visit Date with record position 0 IsNotEmpty  And SVSTDT_SVG001 in Visit Date with record position 0 IsGreaterThan DSSTDAT_DSG001 in Disposition in Disposition with record position 1  then... open a query to Site from System on SVSTDT_SVG001 in Visit Date with record position 0, displaying "Visit date is after the Disposition event date. Please verify."( requires response )( requires manual close )</t>
  </si>
  <si>
    <t>9909109</t>
  </si>
  <si>
    <t>6206264</t>
  </si>
  <si>
    <t>STY_VAL_SVG001_015</t>
  </si>
  <si>
    <t>If DTHDAT_DDG001 in Death in Death with record position 0 IsNotEmpty  And SVSTDT_SVG001 in Visit Date with record position 0 IsNotEmpty  And SVSTDT_SVG001 in Visit Date with record position 0 IsGreaterThan DTHDAT_DDG001 in Death in Death with record position 0  then... open a query to Site from System on SVSTDT_SVG001 in Visit Date with record position 0, displaying "Visit date is after the Date of Death. Please verify."( requires response )( requires manual close )</t>
  </si>
  <si>
    <t>9909110</t>
  </si>
  <si>
    <t>6206265</t>
  </si>
  <si>
    <t>STY_VAL_DVG001_001</t>
  </si>
  <si>
    <t>If DTHDAT_DDG001 in Death in Death with record position 0 IsNotEmpty  And DVSTDAT_DVG001 in Protocol Deviation IsNotEmpty  And DVSTDAT_DVG001 in Protocol Deviation IsGreaterThan DTHDAT_DDG001 in Death in Death with record position 0  then... open a query to Site from System on DVSTDAT_DVG001 in Protocol Deviation, displaying "'Date of PD' is after "Date of Death" on Death CRF. Please check and update as appropriate."( requires response )( requires manual close )</t>
  </si>
  <si>
    <t>9909111</t>
  </si>
  <si>
    <t>6206266</t>
  </si>
  <si>
    <t>STY_VAL_DVG001_002</t>
  </si>
  <si>
    <t>If DSSTDAT_DSG001 in Disposition in Disposition with record position 1 IsNotEmpty  And DVSTDAT_DVG001 in Protocol Deviation IsNotEmpty  And DVSTDAT_DVG001 in Protocol Deviation IsGreaterThan DSSTDAT_DSG001 in Disposition in Disposition with record position 1  then... open a query to Site from System on DVSTDAT_DVG001 in Protocol Deviation, displaying "'Date of PD' is after "Disposition Event Date" on Disposition CRF. Please check and update as appropriate."( requires response )( requires manual close )</t>
  </si>
  <si>
    <t>9909112</t>
  </si>
  <si>
    <t>6206267</t>
  </si>
  <si>
    <t>GL_CF_DVG001_001</t>
  </si>
  <si>
    <t>If DVDSTAT_DVG001 in Protocol Deviation in Protocol Deviation IsPresent  then... execute the "GL_CF_DVG001_001" custom function</t>
  </si>
  <si>
    <t>References the following custom functions: GL_CF_DVG001_001. Target has been changed since the time of copy.</t>
  </si>
  <si>
    <t>9909113</t>
  </si>
  <si>
    <t>6206268</t>
  </si>
  <si>
    <t>GL_CF_DVG001_002</t>
  </si>
  <si>
    <t>If DVMRAC_DVG001 in Protocol Deviation in Protocol Deviation IsPresent  then... execute the "GL_CF_DVG001_002" custom function</t>
  </si>
  <si>
    <t>References the following custom functions: GL_CF_DVG001_002. Target has been changed since the time of copy.</t>
  </si>
  <si>
    <t>9909114</t>
  </si>
  <si>
    <t>6206269</t>
  </si>
  <si>
    <t>GL_CF_DVG001_003</t>
  </si>
  <si>
    <t>If DVDECOD_DVG001 in Protocol Deviation in Protocol Deviation IsPresent  then... execute the "GL_CF_DVG001_005" custom function, and execute the "GL_CF_DVG001_003" custom function</t>
  </si>
  <si>
    <t>References the following custom functions: GL_CF_DVG001_005,GL_CF_DVG001_003. Target has been changed since the time of copy.</t>
  </si>
  <si>
    <t>9909115</t>
  </si>
  <si>
    <t>6206270</t>
  </si>
  <si>
    <t>GL_CF_DVG001_005</t>
  </si>
  <si>
    <t>If DVDECOD_DVG001 in Protocol Deviation in Protocol Deviation IsPresent  then... execute the "GL_CF_DVG001_005" custom function</t>
  </si>
  <si>
    <t>References the following custom functions: GL_CF_DVG001_005. Target has been changed since the time of copy.</t>
  </si>
  <si>
    <t>9909116</t>
  </si>
  <si>
    <t>6206271</t>
  </si>
  <si>
    <t>STY_CF_GRG001_002</t>
  </si>
  <si>
    <t>If PRMYCAU_GRG001 in Graft Loss with record position 0 IsPresent  then... execute the "STY_CF_GRG001_002" custom function</t>
  </si>
  <si>
    <t>References the following custom functions: STY_CF_GRG001_002. Target has been changed since the time of copy.</t>
  </si>
  <si>
    <t>9909117</t>
  </si>
  <si>
    <t>6206272</t>
  </si>
  <si>
    <t>STY_CF_GRG001_002_1</t>
  </si>
  <si>
    <t>If REGYN_LIG001 in Liver Allograft Rejection with record position 0 IsPresent  then... execute the "STY_CF_GRG001_002" custom function, and REGYN_LIG001 in Liver Allograft Rejection with record position 0 IsPresent</t>
  </si>
  <si>
    <t>9909118</t>
  </si>
  <si>
    <t>6206273</t>
  </si>
  <si>
    <t>STY_CF_AEG001_AECONTRT_014</t>
  </si>
  <si>
    <t>If AECONTRT_AEG001 in Adverse Events IsPresent  then... execute the "STY_CF_AEG001_AECONTRT_014" custom function</t>
  </si>
  <si>
    <t>References the following custom functions: STY_CF_AEG001_AECONTRT_014. Target has been changed since the time of copy.</t>
  </si>
  <si>
    <t>9909119</t>
  </si>
  <si>
    <t>6206274</t>
  </si>
  <si>
    <t>STY_CF_AEG001_AECONTRT_014_1</t>
  </si>
  <si>
    <t>If CMYN_CMG001 in Concomitant Medication_General medication in Concomitant Medication_General medication with record position 0 IsPresent  then... execute the "STY_CF_AEG001_AECONTRT_014" custom function, and CMYN_CMG001 in Concomitant Medication_General medication in Concomitant Medication_General medication with record position 0 IsPresent</t>
  </si>
  <si>
    <t>9909120</t>
  </si>
  <si>
    <t>6206275</t>
  </si>
  <si>
    <t>STY_CF_AEG001_AEIMMOT_015</t>
  </si>
  <si>
    <t>If CMYN_CMG001 in Concomitant Medication_(other immunosuppressant therapy including corticosteroids) in Concomitant Medication_(other immunosuppressant therapy including corticosteroids) with record position 0 IsPresent  then... execute the "STY_CF_AEG001_AEIMMOT_015" custom function, and CMYN_CMG001 in Concomitant Medication_(other immunosuppressant therapy including corticosteroids) in Concomitant Medication_(other immunosuppressant therapy including corticosteroids) with record position 0 IsPresent</t>
  </si>
  <si>
    <t>References the following custom functions: STY_CF_AEG001_AEIMMOT_015. Target has been changed since the time of copy.</t>
  </si>
  <si>
    <t>9909121</t>
  </si>
  <si>
    <t>6206276</t>
  </si>
  <si>
    <t>STY_CF_AEG001_AEIMMOT_015_1</t>
  </si>
  <si>
    <t>If AEIMMOT_AEG001 in Adverse Events IsPresent  then... execute the "STY_CF_AEG001_AEIMMOT_015" custom function</t>
  </si>
  <si>
    <t>9909122</t>
  </si>
  <si>
    <t>6206277</t>
  </si>
  <si>
    <t>STY_CF_DSG001_DSDECOD_003</t>
  </si>
  <si>
    <t>If DSDECOD_DSG001 in Disposition in Disposition with record position 1 IsPresent  then... execute the "STY_CF_DSG001_DSDECOD_003" custom function</t>
  </si>
  <si>
    <t>References the following custom functions: STY_CF_DSG001_DSDECOD_003.</t>
  </si>
  <si>
    <t>9909123</t>
  </si>
  <si>
    <t>6206278</t>
  </si>
  <si>
    <t>STY_CF_DSG001_DSDECOD_003_1</t>
  </si>
  <si>
    <t>If GRAFT_GRG001 in Graft Loss with record position 0 IsPresent  then... execute the "STY_CF_DSG001_DSDECOD_003" custom function, and GRAFT_GRG001 in Graft Loss with record position 0 IsPresent</t>
  </si>
  <si>
    <t>References the following custom functions: STY_CF_DSG001_DSDECOD_003. Target has been changed since the time of copy.</t>
  </si>
  <si>
    <t>9909124</t>
  </si>
  <si>
    <t>6206279</t>
  </si>
  <si>
    <t>STY_CF_GRG002_002</t>
  </si>
  <si>
    <t>If PRMYCAU_GRG001 in Graft Loss_Retrospective with record position 0 IsPresent  then... execute the "STY_CF_GRG002_002" custom function</t>
  </si>
  <si>
    <t>References the following custom functions: STY_CF_GRG002_002. Target has been changed since the time of copy.</t>
  </si>
  <si>
    <t>9909125</t>
  </si>
  <si>
    <t>6206280</t>
  </si>
  <si>
    <t>STY_CF_GRG002_002_1</t>
  </si>
  <si>
    <t>If REGYN_LIG001 in Liver Allograft Rejection with record position 0 IsPresent  then... execute the "STY_CF_GRG002_002" custom function, and REGYN_LIG001 in Liver Allograft Rejection with record position 0 IsPresent</t>
  </si>
  <si>
    <t>9909126</t>
  </si>
  <si>
    <t>6206281</t>
  </si>
  <si>
    <t>STY_VAL_LIG001_014</t>
  </si>
  <si>
    <t>If BIPDAT_LIG001 in Liver Allograft Rejection with record position 0 IsNotEmpty  And BIOPDAT_LAG001 in Liver Allograft Biopsy - Local Assessment with record position 0 IsNotEmpty  And BIPDAT_LIG001 in Liver Allograft Rejection with record position 0 IsNotEqualTo BIOPDAT_LAG001 in Liver Allograft Biopsy - Local Assessment with record position 0  then... open a query to DM from System on BIPDAT_LIG001 in Liver Allograft Rejection with record position 0, displaying "Date of Biopsy reported on the Allograft rejection page does not match with any date of biopsy on'Liver Allograft Biopsy - Local Assessment' CRF. Please review and update as appropriate."( requires response )( requires manual close )</t>
  </si>
  <si>
    <t>9909127</t>
  </si>
  <si>
    <t>6206282</t>
  </si>
  <si>
    <t>STY_CF_LIG001_006</t>
  </si>
  <si>
    <t>If BIOPDAT_LAG001 in Liver Allograft Biopsy - Local Assessment with record position 0 IsPresent  then... execute the "STY_CF_LIG001_006" custom function, and BIOPDAT_LAG001 in Liver Allograft Biopsy - Local Assessment with record position 0 IsPresent</t>
  </si>
  <si>
    <t>References the following custom functions: STY_CF_LIG001_006. Target has been changed since the time of copy.</t>
  </si>
  <si>
    <t>9909128</t>
  </si>
  <si>
    <t>6206283</t>
  </si>
  <si>
    <t>STY_CF_LIG001_006_1</t>
  </si>
  <si>
    <t>If BIOPSY_LIG001 in Liver Allograft Rejection with record position 0 IsPresent  Or BIPDAT_LIG001 in Liver Allograft Rejection with record position 0 IsPresent  then... execute the "STY_CF_LIG001_006" custom function</t>
  </si>
  <si>
    <t>9909129</t>
  </si>
  <si>
    <t>6206284</t>
  </si>
  <si>
    <t>STY_CF_DSG001_002</t>
  </si>
  <si>
    <t>If DSDECOD_DSG001 in Disposition with record position 1 IsPresent  then... execute the "STY_CF_DSG001_002" custom function</t>
  </si>
  <si>
    <t>References the following custom functions: STY_CF_DSG001_002.</t>
  </si>
  <si>
    <t>9909130</t>
  </si>
  <si>
    <t>6206285</t>
  </si>
  <si>
    <t>STY_CF_DSG001_002_1</t>
  </si>
  <si>
    <t>If ECDOSE_ECG006 in Change in Dosing Log - Everolimus IsPresent  then... execute the "STY_CF_DSG001_002" custom function, and ECDOSE_ECG006 in Change in Dosing Log - Everolimus IsPresent</t>
  </si>
  <si>
    <t>9909131</t>
  </si>
  <si>
    <t>6206286</t>
  </si>
  <si>
    <t>STY_CF_DSG001_002_2</t>
  </si>
  <si>
    <t>If ECDOSE_ECG001 in Change in Dosing Log - Tacrolimus IsPresent  then... execute the "STY_CF_DSG001_002" custom function, and ECDOSE_ECG001 in Change in Dosing Log - Tacrolimus IsPresent</t>
  </si>
  <si>
    <t>9909132</t>
  </si>
  <si>
    <t>6206287</t>
  </si>
  <si>
    <t>GL_CF_Subject_Status_2</t>
  </si>
  <si>
    <t>If DSDECOD_DSG001 in Disposition in Disposition with record position 1 IsPresent  then... execute the "GL_CF_Subject_Status" custom function</t>
  </si>
  <si>
    <t>9909133</t>
  </si>
  <si>
    <t>6206288</t>
  </si>
  <si>
    <t>STY_VAL_LAG001_002_9</t>
  </si>
  <si>
    <t>If BIOPDAT_LAG001 in Liver Allograft Biopsy - Local Assessment in Screening with record position 0 IsNotEmpty  And SVSTDT_SVG001 in Visit Date in Screening with record position 0 IsNotEmpty  And BIOPDAT_LAG001 in Liver Allograft Biopsy - Local Assessment in Screening with record position 0 IsLessThan SVSTDT_SVG001 in Visit Date in Screening with record position 0  then... open a query to Site from System on BIOPDAT_LAG001 in Liver Allograft Biopsy - Local Assessment in Screening with record position 0, displaying "Date of Biopsy is before the visit date at screening visit.  Please check and provide correct date."( requires response )( requires manual close )</t>
  </si>
  <si>
    <t>9909134</t>
  </si>
  <si>
    <t>6206289</t>
  </si>
  <si>
    <t>STY_VAL_LIG001_008_8</t>
  </si>
  <si>
    <t>If REJDAT_LIG001 in Liver Allograft Rejection in Screening with record position 0 IsNotEmpty  And SVSTDT_SVG001 in Visit Date in Screening with record position 0 IsNotEmpty  And REJDAT_LIG001 in Liver Allograft Rejection in Screening with record position 0 IsLessThan SVSTDT_SVG001 in Visit Date in Screening with record position 0  then... open a query to Site from System on REJDAT_LIG001 in Liver Allograft Rejection in Screening with record position 0, displaying "Date rejection was first suspected is before the date of screening visit. Please check and provide the correct date."( requires response )( requires manual close )</t>
  </si>
  <si>
    <t>9909135</t>
  </si>
  <si>
    <t>6206290</t>
  </si>
  <si>
    <t>STY_CF_LAG001_001</t>
  </si>
  <si>
    <t>If FOLLDAT_LAG001 in Liver Allograft Biopsy - Local Assessment with record position 0 IsPresent  then... execute the "STY_CF_LAG001_001" custom function</t>
  </si>
  <si>
    <t>References the following custom functions: STY_CF_LAG001_001.</t>
  </si>
  <si>
    <t>9909136</t>
  </si>
  <si>
    <t>6206293</t>
  </si>
  <si>
    <t>STY_CF_LAG001_001_1</t>
  </si>
  <si>
    <t>If BIOPDAT_LAG001 in Liver Allograft Biopsy - Local Assessment with record position 0 IsPresent  then... execute the "STY_CF_LAG001_001" custom function</t>
  </si>
  <si>
    <t>9909137</t>
  </si>
  <si>
    <t>6206294</t>
  </si>
  <si>
    <t>GL_DYN_CF_OPG001_CALCAGE_001</t>
  </si>
  <si>
    <t>If SVSTDT_SVG001 in Visit Date with record position 0 IsPresent  then... execute the "GL_DYN_CF_OPG001_CALCAGE_001" custom function</t>
  </si>
  <si>
    <t>References the following custom functions: GL_DYN_CF_OPG001_CALCAGE_001.</t>
  </si>
  <si>
    <t>9909138</t>
  </si>
  <si>
    <t>6206295</t>
  </si>
  <si>
    <t>GL_DYN_CF_OPG001_CALCAGE_001_1</t>
  </si>
  <si>
    <t>If AGE_DMG001 in Demographics with record position 0 IsPresent  Or AGEU_DMG001 in Demographics with record position 0 IsPresent  then... execute the "GL_DYN_CF_OPG001_CALCAGE_001" custom function, and AGE_DMG001 in Demographics with record position 0 IsPresent</t>
  </si>
  <si>
    <t>9909139</t>
  </si>
  <si>
    <t>6206296</t>
  </si>
  <si>
    <t>GL_DYN_MHG001_001</t>
  </si>
  <si>
    <t>If MHYN_MHG002 in Medical History with record position 0 IsPresent  then... set datapoint value for MHCAT_MHG002 in Medical History with record position 0 to GENERAL</t>
  </si>
  <si>
    <t>9909140</t>
  </si>
  <si>
    <t>6206297</t>
  </si>
  <si>
    <t>GL_DYN_CMG001_001</t>
  </si>
  <si>
    <t>If CMYN_CMG001 in Concomitant Medication_General medication with record position 0 IsPresent  then... set datapoint value for CMCAT_CMG001 in Concomitant Medication_General medication with record position 0 to GENERAL</t>
  </si>
  <si>
    <t>9909141</t>
  </si>
  <si>
    <t>6206298</t>
  </si>
  <si>
    <t>STY_VAL_LIG001_011_8</t>
  </si>
  <si>
    <t>If BIPDAT_LIG001 in Liver Allograft Rejection in Screening with record position 0 IsNotEmpty  And SVSTDT_SVG001 in Visit Date in Screening with record position 0 IsNotEmpty  And BIPDAT_LIG001 in Liver Allograft Rejection in Screening with record position 0 IsLessThan SVSTDT_SVG001 in Visit Date in Screening with record position 0  then... open a query to Site from System on BIPDAT_LIG001 in Liver Allograft Rejection in Screening with record position 0, displaying "'Enter Date and complete biopsy page' is before the screening visit. Please check and provide the correct date."( requires response )( requires manual close )</t>
  </si>
  <si>
    <t>9909142</t>
  </si>
  <si>
    <t>6206299</t>
  </si>
  <si>
    <t>GL_CF_DVG001_010</t>
  </si>
  <si>
    <t>If DVMRAC_DVG001 in Protocol Deviation in Protocol Deviation IsPresent  Or DVRATNL_DVG001 in Protocol Deviation in Protocol Deviation IsPresent  then... execute the "GL_CF_DVG001_010" custom function</t>
  </si>
  <si>
    <t>References the following custom functions: GL_CF_DVG001_010. Target has been changed since the time of copy.</t>
  </si>
  <si>
    <t>9909143</t>
  </si>
  <si>
    <t>6206300</t>
  </si>
  <si>
    <t>GL_CF_DVG001_010_1</t>
  </si>
  <si>
    <t>If DVPENSY_DVG001 in Protocol Deviation in Protocol Deviation IsPresent  then... execute the "GL_CF_DVG001_010" custom function, and DVPENSY_DVG001 in Protocol Deviation in Protocol Deviation IsPresent</t>
  </si>
  <si>
    <t>9909144</t>
  </si>
  <si>
    <t>6206301</t>
  </si>
  <si>
    <t>GL_CF_DVG001_010_2</t>
  </si>
  <si>
    <t>If DVOTHSY_DVG001 in Protocol Deviation in Protocol Deviation IsPresent  then... execute the "GL_CF_DVG001_010" custom function, and DVOTHSY_DVG001 in Protocol Deviation in Protocol Deviation IsPresent</t>
  </si>
  <si>
    <t>9909145</t>
  </si>
  <si>
    <t>6206302</t>
  </si>
  <si>
    <t>GL_CF_DVG001_011</t>
  </si>
  <si>
    <t>If DVDSTAT_DVG001 in Protocol Deviation in Protocol Deviation IsPresent  then... execute the "GL_CF_DVG001_011" custom function</t>
  </si>
  <si>
    <t>References the following custom functions: GL_CF_DVG001_011. Target has been changed since the time of copy.</t>
  </si>
  <si>
    <t>9909146</t>
  </si>
  <si>
    <t>6206303</t>
  </si>
  <si>
    <t>GL_CF_DVG001_012</t>
  </si>
  <si>
    <t>If DVREVIEW_DVG001 in Protocol Deviation in Protocol Deviation IsPresent  then... execute the "GL_CF_DVG001_012" custom function</t>
  </si>
  <si>
    <t>References the following custom functions: GL_CF_DVG001_012. Target has been changed since the time of copy.</t>
  </si>
  <si>
    <t>9909147</t>
  </si>
  <si>
    <t>6206304</t>
  </si>
  <si>
    <t>GL_CF_DVG001_013</t>
  </si>
  <si>
    <t>If DVREVIEW_DVG001 in Protocol Deviation in Protocol Deviation IsPresent  then... execute the "GL_CF_DVG001_013" custom function</t>
  </si>
  <si>
    <t>References the following custom functions: GL_CF_DVG001_013. Target has been changed since the time of copy.</t>
  </si>
  <si>
    <t>9909148</t>
  </si>
  <si>
    <t>6206305</t>
  </si>
  <si>
    <t>GL_DYN_DVG001_003</t>
  </si>
  <si>
    <t>If DVMRAC_DVG001 in Protocol Deviation in Protocol Deviation IsEqualTo PENDING MORE INFO  then... Set the datapoint used by DVPENSY_DVG001 in Protocol Deviation in Protocol Deviation to Visible, and DVMRAC_DVG001 in Protocol Deviation in Protocol Deviation IsPresent</t>
  </si>
  <si>
    <t>9909149</t>
  </si>
  <si>
    <t>6206306</t>
  </si>
  <si>
    <t>GL_VAL_DVG001_004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</si>
  <si>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</si>
  <si>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9909150</t>
  </si>
  <si>
    <t>6206307</t>
  </si>
  <si>
    <t>GL_VAL_DVG001_005</t>
  </si>
  <si>
    <t>If DVREVIEW_DVG001 in Protocol Deviation in Protocol Deviation IsEqualTo N  then... set DVDSTAT_DVG001 in Protocol Deviation in Protocol Deviation to Require Review by Clinical Review, and DVREVIEW_DVG001 in Protocol Deviation in Protocol Deviation IsPresent</t>
  </si>
  <si>
    <t>9909151</t>
  </si>
  <si>
    <t>6206308</t>
  </si>
  <si>
    <t>STY_VAL_AEG001_AEMICRO_01</t>
  </si>
  <si>
    <t>If AECAT_AEG001 in Adverse Events with record position 0 IsEqualTo INFECTION  And AEMICRO_AEG001 in Adverse Events IsEmpty  then... open a query to Site from System on AEMICRO_AEG001 in Adverse Events, displaying "Adverse Event Category'  is selected as 'Infection' however  'Microorganism' is missing."( requires response )( requires manual close )</t>
  </si>
  <si>
    <t>9909155</t>
  </si>
  <si>
    <t>STY_VAL_AEG001_AEMICRO_02</t>
  </si>
  <si>
    <t>If AECAT_AEG001 in Adverse Events with record position 0 IsEqualTo GENERAL  And AEMICRO_AEG001 in Adverse Events IsNotEmpty  then... open a query to Site from System on AEMICRO_AEG001 in Adverse Events, displaying "Adverse Event Category'  is selected as 'General' however  'Microorganism' is provided."( requires response )( requires manual close )</t>
  </si>
  <si>
    <t>9909156</t>
  </si>
  <si>
    <t>STY_VAL_AEG001_AEMETHD_01</t>
  </si>
  <si>
    <t>If AECAT_AEG001 in Adverse Events with record position 0 IsEqualTo GENERAL  And AEMETHD_AEG001 in Adverse Events IsNotEmpty  then... open a query to Site from System on AEMETHD_AEG001 in Adverse Events, displaying "Adverse Event Category'  is selected as 'General' however  'Microorganism' is provided."( requires response )( requires manual close )</t>
  </si>
  <si>
    <t>9909157</t>
  </si>
  <si>
    <t>STY_VAL_MAG001_DRGSPY_01</t>
  </si>
  <si>
    <t>If DRGTHY_MAG001 in Malignancy with record position 0 IsEqualTo Y  And DRGSPY_MAG001 in Malignancy with record position 0 IsEmpty  then... open a query to Site from System on DRGSPY_MAG001 in Malignancy with record position 0, displaying "'Drug Therapy' is selected as 'Yes'. However, 'If Yes, Specify' is not completed. Please review and update as appropriate."( requires response )( requires manual close )</t>
  </si>
  <si>
    <t>9909158</t>
  </si>
  <si>
    <t>STY_VAL_MAG001_DRGSPY_02</t>
  </si>
  <si>
    <t>If ((DRGTHY_MAG001 in Malignancy with record position 0 IsEqualTo N) Or (DRGTHY_MAG001 in Malignancy with record position 0 IsEmpty)) And (DRGSPY_MAG001 in Malignancy with record position 0 IsNotEmpty) then... open a query to Site from System on DRGSPY_MAG001 in Malignancy with record position 0, displaying "'Drug Therapy' is selected as 'No' or 'Blank'. However, 'If Yes, Specify' is completed. Please review and update as appropriate."( requires response )( requires manual close )</t>
  </si>
  <si>
    <t>9909159</t>
  </si>
  <si>
    <t>GL_CF_DVG001_MRUPDATE</t>
  </si>
  <si>
    <t>If DVDSTAT_DVG001 in Protocol Deviation in Protocol Deviation IsPresent  then... execute the "GL_CF_DVG00X_MRUPDATE" custom function</t>
  </si>
  <si>
    <t>Global Library Volume Version Global/10.0_GLOBAL_15JUN2020</t>
  </si>
  <si>
    <t>References the following custom functions: GL_CF_DVG00X_MRUPDATE. Target has been changed since the time of copy.</t>
  </si>
  <si>
    <t>9909170</t>
  </si>
  <si>
    <t>8837906</t>
  </si>
  <si>
    <t>STY_AEG001_AEMICRO_01</t>
  </si>
  <si>
    <t>If AECAT_AEG001 in Adverse Events in Adverse Events with record position 0 IsEqualTo INFECTION  And AEMICRO_AEG001 in Adverse Events in Adverse Events IsEmpty  then... open a query to Site from System on AEMICRO_AEG001 in Adverse Events in Adverse Events, displaying "Adverse Event Category'  is selected as 'Infection' however  'Microorganism' is missing."( requires response )( requires manual close )</t>
  </si>
  <si>
    <t>9909171</t>
  </si>
  <si>
    <t>STY_AEG001_AEMICRO_02</t>
  </si>
  <si>
    <t>If AECAT_AEG001 in Adverse Events in Adverse Events with record position 0 IsEqualTo GENERAL  And AEMICRO_AEG001 in Adverse Events in Adverse Events IsNotEmpty  then... open a query to Site from System on AEMICRO_AEG001 in Adverse Events in Adverse Events, displaying "Adverse Event Category'  is selected as 'General' however  'Microorganism' is provided."( requires response )( requires manual close )</t>
  </si>
  <si>
    <t>9909172</t>
  </si>
  <si>
    <t>STY_VAL_AEG001_AEMETHD_03</t>
  </si>
  <si>
    <t>If AECAT_AEG001 in Adverse Events in Adverse Events with record position 0 IsEqualTo GENERAL  And AEMETHD_AEG001 in Adverse Events in Adverse Events IsNotEmpty  then... open a query to Site from System on AEMETHD_AEG001 in Adverse Events in Adverse Events, displaying "'Adverse Event Category'  is selected as "General" however  'Method of Diagnosis' is provided."( requires response )( requires manual close )</t>
  </si>
  <si>
    <t>9909173</t>
  </si>
  <si>
    <t>STY_MAG001_DRGSPY_01</t>
  </si>
  <si>
    <t>9909174</t>
  </si>
  <si>
    <t>STY_MAG001_DRGSPY_02</t>
  </si>
  <si>
    <t>If DRGTHY_MAG001 in Malignancy with record position 0 IsEqualTo N  And DRGSPY_MAG001 in Malignancy with record position 0 IsNotEmpty  then... open a query to Site from System on DRGSPY_MAG001 in Malignancy with record position 0, displaying "'Drug Therapy' is selected as 'No'. However, 'If Yes, Specify' is completed. Please review and update as appropriate."( requires response )( requires manual close )</t>
  </si>
  <si>
    <t>9909175</t>
  </si>
  <si>
    <t>STY_VAL_MAG001_SURSPY_01</t>
  </si>
  <si>
    <t>If SURGICAL_MAG001 in Malignancy with record position 0 IsEqualTo Y  And SURSPY_MAG001 in Malignancy with record position 0 IsEmpty  then... open a query to Site from System on SURSPY_MAG001 in Malignancy with record position 0, displaying "'Surgical Therapy' is selected as 'Yes'. However, 'If Yes, Specify' is blank. Please review and update as appropriate."( requires response )( requires manual close )</t>
  </si>
  <si>
    <t>9909176</t>
  </si>
  <si>
    <t>STY_VAL_MAG001_SURSPY_02</t>
  </si>
  <si>
    <t>If ((SURGICAL_MAG001 in Malignancy with record position 0 IsEqualTo N) Or (SURGICAL_MAG001 in Malignancy with record position 0 IsEmpty)) And (SURSPY_MAG001 in Malignancy with record position 0 IsNotEmpty) then... open a query to Site from System on SURSPY_MAG001 in Malignancy with record position 0, displaying "'Surgical Therapy' is selected as 'No' or 'Blank'. However, 'If Yes, Specify' is provided. Please review and update as appropriate."( requires response )( requires manual close )</t>
  </si>
  <si>
    <t>9909177</t>
  </si>
  <si>
    <t>STY_VAL_MAG001_RADSPY_02</t>
  </si>
  <si>
    <t>If ((RADTHY_MAG001 in Malignancy with record position 0 IsEqualTo N) Or (RADTHY_MAG001 in Malignancy with record position 0 IsEmpty)) And (RADSPY_MAG001 in Malignancy with record position 0 IsNotEmpty) then... open a query to Site from System on RADSPY_MAG001 in Malignancy with record position 0, displaying "'Radiation Therapy' is selected as 'No' or 'Blank'. However, 'If Yes, Specify' is provided. Please review and update as appropriate."( requires response )( requires manual close )</t>
  </si>
  <si>
    <t>9909178</t>
  </si>
  <si>
    <t>STY_VAL_MAG001_RADSPY_01</t>
  </si>
  <si>
    <t>If RADTHY_MAG001 in Malignancy with record position 0 IsEqualTo Y  And RADSPY_MAG001 in Malignancy with record position 0 IsEmpty  then... open a query to Site from System on RADSPY_MAG001 in Malignancy with record position 0, displaying "'Radiation Therapy' is selected as 'Yes'. However, 'If Yes, Specify' is blank. Please review and update as appropriate."( requires response )( requires manual close )</t>
  </si>
  <si>
    <t>9909179</t>
  </si>
  <si>
    <t>STY_VAL_MAG001_POSTLYM_01</t>
  </si>
  <si>
    <t>If HEMAMAL_MAG001 in Malignancy with record position 0 IsEqualTo Y  And POSTLYM_MAG001 in Malignancy with record position 0 IsEmpty  then... open a query to Site from System on POSTLYM_MAG001 in Malignancy with record position 0, displaying "'Response for 'Hematological malignancy' is selected as 'Yes'. However, response for 'If Yes, Specify if post transplant lymphoproliferative' is blank. Please check and update the data."( requires response )( requires manual close )</t>
  </si>
  <si>
    <t>9909180</t>
  </si>
  <si>
    <t>STY_VAL_MAG001_POSTLYM_02</t>
  </si>
  <si>
    <t>If ((HEMAMAL_MAG001 in Malignancy with record position 0 IsEqualTo N) Or (HEMAMAL_MAG001 in Malignancy with record position 0 IsEmpty)) And (POSTLYM_MAG001 in Malignancy with record position 0 IsNotEmpty) then... open a query to Site from System on POSTLYM_MAG001 in Malignancy with record position 0, displaying "'Response for 'Hematological malignancy' is selected as 'No' or 'Blank. However, response for 'If Yes, Specify if post transplant lymphoproliferative' is provided. Please check and update the data."( requires response )( requires manual close )</t>
  </si>
  <si>
    <t>9909181</t>
  </si>
  <si>
    <t>STY_VAL_MAG002_DRGSPY_01</t>
  </si>
  <si>
    <t>If DRGTHY_MAG001 in Malignancy_Retrospective with record position 0 IsEqualTo Y  And DRGSPY_MAG001 in Malignancy_Retrospective with record position 0 IsEmpty  then... open a query to Site from System on DRGSPY_MAG001 in Malignancy_Retrospective with record position 0, displaying "'Drug Therapy' is selected as 'Yes'. However, 'If Yes, Specify' is not completed. Please review and update as appropriate."( requires response )( requires manual close )</t>
  </si>
  <si>
    <t>9909182</t>
  </si>
  <si>
    <t>STY_VAL_MAG002_DRGSPY_02</t>
  </si>
  <si>
    <t>If ((DRGTHY_MAG001 in Malignancy_Retrospective with record position 0 IsEqualTo N) Or (DRGTHY_MAG001 in Malignancy_Retrospective with record position 0 IsEmpty)) And (DRGSPY_MAG001 in Malignancy_Retrospective with record position 0 IsNotEmpty) then... open a query to Site from System on DRGSPY_MAG001 in Malignancy_Retrospective with record position 0, displaying "'Drug Therapy' is selected as 'No' or 'Blank'. However, 'If Yes, Specify' is completed. Please review and update as appropriate."( requires response )( requires manual close )</t>
  </si>
  <si>
    <t>9909183</t>
  </si>
  <si>
    <t>STY_VAL_MAG002_SURSPY_01</t>
  </si>
  <si>
    <t>If SURGICAL_MAG001 in Malignancy_Retrospective with record position 0 IsEqualTo Y  And SURSPY_MAG001 in Malignancy_Retrospective with record position 0 IsEmpty  then... open a query to Site from System on SURSPY_MAG001 in Malignancy_Retrospective with record position 0, displaying "'Surgical Therapy' is selected as 'Yes'. However, 'If Yes, Specify' is blank. Please review and update as appropriate."( requires response )( requires manual close )</t>
  </si>
  <si>
    <t>9909184</t>
  </si>
  <si>
    <t>STY_VAL_MAG002_SURSPY_02</t>
  </si>
  <si>
    <t>If ((SURGICAL_MAG001 in Malignancy_Retrospective with record position 0 IsEqualTo N) Or (SURGICAL_MAG001 in Malignancy_Retrospective with record position 0 IsEmpty)) And (SURSPY_MAG001 in Malignancy_Retrospective with record position 0 IsNotEmpty) then... open a query to Site from System on SURSPY_MAG001 in Malignancy_Retrospective with record position 0, displaying "'Surgical Therapy' is selected as 'No' or 'Blank'. However, 'If Yes, Specify' is provided. Please review and update as appropriate."( requires response )( requires manual close )</t>
  </si>
  <si>
    <t>9909185</t>
  </si>
  <si>
    <t>STY_VAL_MAG002_RADSPY_01</t>
  </si>
  <si>
    <t>If RADTHY_MAG001 in Malignancy_Retrospective with record position 0 IsEqualTo Y  And RADSPY_MAG001 in Malignancy_Retrospective with record position 0 IsEmpty  then... open a query to Site from System on RADSPY_MAG001 in Malignancy_Retrospective with record position 0, displaying "'Radiation Therapy' is selected as 'Yes'. However, 'If Yes, Specify' is blank. Please review and update as appropriate."( requires response )( requires manual close )</t>
  </si>
  <si>
    <t>9909186</t>
  </si>
  <si>
    <t>STY_VAL_MAG002_RADSPY_02</t>
  </si>
  <si>
    <t>If ((RADTHY_MAG001 in Malignancy_Retrospective with record position 0 IsEqualTo N) Or (RADTHY_MAG001 in Malignancy_Retrospective with record position 0 IsEmpty)) And (RADSPY_MAG001 in Malignancy_Retrospective with record position 0 IsNotEmpty) then... open a query to Site from System on RADSPY_MAG001 in Malignancy_Retrospective with record position 0, displaying "'Radiation Therapy' is selected as 'No' or 'Blank'. However, 'If Yes, Specify' is provided. Please review and update as appropriate."( requires response )( requires manual close )</t>
  </si>
  <si>
    <t>9909187</t>
  </si>
  <si>
    <t>STY_VAL_MAG002_POSTLYM_01</t>
  </si>
  <si>
    <t>If HEMAMAL_MAG001 in Malignancy_Retrospective with record position 0 IsEqualTo Y  And POSTLYM_MAG001 in Malignancy_Retrospective with record position 0 IsEmpty  then... open a query to Site from System on POSTLYM_MAG001 in Malignancy_Retrospective with record position 0, displaying "'Response for 'Hematological malignancy' is selected as 'Yes'. However, response for 'If Yes, Specify if post transplant lymphoproliferative' is blank. Please check and update the data."( requires response )( requires manual close )</t>
  </si>
  <si>
    <t>9909188</t>
  </si>
  <si>
    <t>STY_VAL_MAG002_POSTLYM_02</t>
  </si>
  <si>
    <t>If ((HEMAMAL_MAG001 in Malignancy_Retrospective with record position 0 IsEqualTo N) Or (HEMAMAL_MAG001 in Malignancy_Retrospective with record position 0 IsEmpty)) And (POSTLYM_MAG001 in Malignancy_Retrospective with record position 0 IsNotEmpty) then... open a query to Site from System on POSTLYM_MAG001 in Malignancy_Retrospective with record position 0, displaying "'Response for 'Hematological malignancy' is selected as 'No' or 'Blank'. However, response for 'If Yes, Specify if post transplant lymphoproliferative' is provided. Please check and update the data."( requires response )( requires manual close )</t>
  </si>
  <si>
    <t>9909189</t>
  </si>
  <si>
    <t>STY_VAL_GRG001_GRADAT_01</t>
  </si>
  <si>
    <t>If GRAFT_GRG001 in Graft Loss with record position 0 IsEqualTo Y  And GRADAT_GRG001 in Graft Loss with record position 0 IsEmpty  then... open a query to Site from System on GRADAT_GRG001 in Graft Loss with record position 0, displaying "Response for 'Has the subject suffered graft loss?' is selected as 'Yes'. However, 'Date of Graft loss' is missing. Please check and update the data."( requires response )( requires manual close )</t>
  </si>
  <si>
    <t>9909190</t>
  </si>
  <si>
    <t>STY_VAL_GRG001_GRADAT_02</t>
  </si>
  <si>
    <t>If GRAFT_GRG001 in Graft Loss with record position 0 IsEqualTo N  And GRADAT_GRG001 in Graft Loss with record position 0 IsNotEmpty  then... open a query to Site from System on GRADAT_GRG001 in Graft Loss with record position 0, displaying "Response for 'Has the subject suffered graft loss?' is selected as 'No'. However, 'Date of Graft loss' is provided. Please check and update the data."( requires response )( requires manual close )</t>
  </si>
  <si>
    <t>9909191</t>
  </si>
  <si>
    <t>STY_VAL_GRG001_PRMYCAU_01</t>
  </si>
  <si>
    <t>If GRAFT_GRG001 in Graft Loss with record position 0 IsEqualTo Y  And PRMYCAU_GRG001 in Graft Loss with record position 0 IsEmpty  then... open a query to Site from System on PRMYCAU_GRG001 in Graft Loss with record position 0, displaying "Response for 'Has the subject suffered graft loss?' is selected as 'Yes'. However, response for 'Primary cause of graft loss' loss' is missing. Please check and update the data."( requires response )( requires manual close )</t>
  </si>
  <si>
    <t>9909192</t>
  </si>
  <si>
    <t>STY_VAL_GRG001_PRMYCAU_02</t>
  </si>
  <si>
    <t>If GRAFT_GRG001 in Graft Loss with record position 0 IsEqualTo N  And PRMYCAU_GRG001 in Graft Loss with record position 0 IsNotEmpty  then... open a query to Site from System on PRMYCAU_GRG001 in Graft Loss with record position 0, displaying "Response for 'Has the subject suffered graft loss?' is selected as 'No'. However, response for 'Primary cause of graft loss' loss' is selected. Please check and update the data."( requires response )( requires manual close )</t>
  </si>
  <si>
    <t>9909193</t>
  </si>
  <si>
    <t>STY_VAL_GRG001_RETRANS_01</t>
  </si>
  <si>
    <t>If GRAFT_GRG001 in Graft Loss with record position 0 IsEqualTo Y  And RETRANS_GRG001 in Graft Loss with record position 0 IsEmpty  then... open a query to Site from System on RETRANS_GRG001 in Graft Loss with record position 0, displaying "Response for 'Has the subject suffered graft loss?' is selected as 'Yes'. However, response for 'Has the subject been re-transplanted' is not selected. Please check and update the data."( requires response )( requires manual close )</t>
  </si>
  <si>
    <t>9909194</t>
  </si>
  <si>
    <t>STY_VAL_GRG001_RETRANS_02</t>
  </si>
  <si>
    <t>If GRAFT_GRG001 in Graft Loss with record position 0 IsEqualTo N  And RETRANS_GRG001 in Graft Loss with record position 0 IsNotEmpty  then... open a query to Site from System on RETRANS_GRG001 in Graft Loss with record position 0, displaying "Response for 'Has the subject suffered graft loss?' is selected as 'No'. However, response for 'Has the subject been re-transplanted' is selected. Please check and update the data."( requires response )( requires manual close )</t>
  </si>
  <si>
    <t>9909195</t>
  </si>
  <si>
    <t>STY_VAL_GRG002_GRADAT_01</t>
  </si>
  <si>
    <t>If GRAFT_GRG001 in Graft Loss_Retrospective with record position 0 IsEqualTo Y  And GRADAT_GRG001 in Graft Loss_Retrospective with record position 0 IsEmpty  then... open a query to Site from System on GRADAT_GRG001 in Graft Loss_Retrospective with record position 0, displaying "Response for 'Has the subject suffered graft loss?' is selected as 'Yes'. However, 'Date of Graft loss' is missing. Please check and update the data."( requires response )( requires manual close )</t>
  </si>
  <si>
    <t>9909196</t>
  </si>
  <si>
    <t>STY_VAL_GRG002_GRADAT_02</t>
  </si>
  <si>
    <t>If GRAFT_GRG001 in Graft Loss_Retrospective with record position 0 IsEqualTo N  And GRADAT_GRG001 in Graft Loss_Retrospective with record position 0 IsNotEmpty  then... open a query to Site from System on GRADAT_GRG001 in Graft Loss_Retrospective with record position 0, displaying "Response for 'Has the subject suffered graft loss?' is selected as 'No'. However, 'Date of Graft loss' is provided. Please check and update the data."( requires response )( requires manual close )</t>
  </si>
  <si>
    <t>9909197</t>
  </si>
  <si>
    <t>STY_VAL_GRG002_PRMYCAU_01</t>
  </si>
  <si>
    <t>If GRAFT_GRG001 in Graft Loss_Retrospective with record position 0 IsEqualTo Y  And PRMYCAU_GRG001 in Graft Loss_Retrospective with record position 0 IsEmpty  then... open a query to Site from System on PRMYCAU_GRG001 in Graft Loss_Retrospective with record position 0, displaying "Response for 'Has the subject suffered graft loss?' is selected as 'Yes'. However, response for 'Primary cause of graft loss' loss' is missing. Please check and update the data."( requires response )( requires manual close )</t>
  </si>
  <si>
    <t>9909198</t>
  </si>
  <si>
    <t>STY_VAL_GRG002_PRMYCAU_02</t>
  </si>
  <si>
    <t>If GRAFT_GRG001 in Graft Loss_Retrospective with record position 0 IsEqualTo N  And PRMYCAU_GRG001 in Graft Loss_Retrospective with record position 0 IsNotEmpty  then... open a query to Site from System on PRMYCAU_GRG001 in Graft Loss_Retrospective with record position 0, displaying "Response for 'Has the subject suffered graft loss?' is selected as 'No'. However, response for 'Primary cause of graft loss' loss' is selected. Please check and update the data."( requires response )( requires manual close )</t>
  </si>
  <si>
    <t>9909199</t>
  </si>
  <si>
    <t>STY_VAL_GRG002_RETRANS_01</t>
  </si>
  <si>
    <t>If GRAFT_GRG001 in Graft Loss_Retrospective with record position 0 IsEqualTo Y  And RETRANS_GRG001 in Graft Loss_Retrospective with record position 0 IsEmpty  then... open a query to Site from System on RETRANS_GRG001 in Graft Loss_Retrospective with record position 0, displaying "Response for 'Has the subject suffered graft loss?' is selected as 'Yes'. However, response for 'Has the subject been re-transplanted' is not selected. Please check and update the data."( requires response )( requires manual close )</t>
  </si>
  <si>
    <t>9909200</t>
  </si>
  <si>
    <t>STY_VAL_GRG002_RETRANS_02</t>
  </si>
  <si>
    <t>If GRAFT_GRG001 in Graft Loss_Retrospective with record position 0 IsEqualTo N  And RETRANS_GRG001 in Graft Loss_Retrospective with record position 0 IsNotEmpty  then... open a query to Site from System on RETRANS_GRG001 in Graft Loss_Retrospective with record position 0, displaying "Response for 'Has the subject suffered graft loss?' is selected as 'No'. However, response for 'Has the subject been re-transplanted' is selected. Please check and update the data."( requires response )( requires manual close )</t>
  </si>
  <si>
    <t>9909201</t>
  </si>
  <si>
    <t>STY_VAL_HCS001_BODYSPY_01</t>
  </si>
  <si>
    <t>If BODYLOC_HCS001 in Hepatocellular Carcinoma (HCC) Recurrence Tumor Biopsy with record position 0 IsEqualTo OTHER  And BODYSPY_HCS001 in Hepatocellular Carcinoma (HCC) Recurrence Tumor Biopsy with record position 0 IsEmpty  then... open a query to Site from System on BODYSPY_HCS001 in Hepatocellular Carcinoma (HCC) Recurrence Tumor Biopsy with record position 0, displaying "Body location is selected as 'Other' but response for 'Other, Specify' is missing. Please check and update the data."( requires response )( requires manual close )</t>
  </si>
  <si>
    <t>9909202</t>
  </si>
  <si>
    <t>STY_VAL_HCS001_BODYSPY_02</t>
  </si>
  <si>
    <t>If BODYLOC_HCS001 in Hepatocellular Carcinoma (HCC) Recurrence Tumor Biopsy with record position 0 IsNotEqualTo OTHER  And BODYLOC_HCS001 in Hepatocellular Carcinoma (HCC) Recurrence Tumor Biopsy with record position 0 IsNotEmpty  And BODYSPY_HCS001 in Hepatocellular Carcinoma (HCC) Recurrence Tumor Biopsy with record position 0 IsNotEmpty  then... open a query to Site from System on BODYSPY_HCS001 in Hepatocellular Carcinoma (HCC) Recurrence Tumor Biopsy with record position 0, displaying "Body location is not 'Other' but response for 'Other, Specify' is provdied. Please check and update the data."( requires response )( requires manual close )</t>
  </si>
  <si>
    <t>9909203</t>
  </si>
  <si>
    <t>STY_VAL_HES001_IMAGESPY_01</t>
  </si>
  <si>
    <t>If IMAGE_HES001 in Hepatocellular Carcinoma Recurrence with record position 0 IsEqualTo OTHER  And IMAGESPY_HES001 in Hepatocellular Carcinoma Recurrence with record position 0 IsEmpty  then... open a query to Site from System on IMAGESPY_HES001 in Hepatocellular Carcinoma Recurrence with record position 0, displaying "Imaging method is selected as 'Other' but response for 'If Other, Specify' is missing. Please check and update the data."( requires response )( requires manual close )</t>
  </si>
  <si>
    <t>9909204</t>
  </si>
  <si>
    <t>STY_VAL_HES001_IMAGESPY_02</t>
  </si>
  <si>
    <t>If IMAGE_HES001 in Hepatocellular Carcinoma Recurrence with record position 0 IsNotEqualTo OTHER  And IMAGESPY_HES001 in Hepatocellular Carcinoma Recurrence with record position 0 IsNotEmpty  then... open a query to Site from System on IMAGESPY_HES001 in Hepatocellular Carcinoma Recurrence with record position 0, displaying "Imaging method is not 'Other' or 'Blank' but response for 'If Other, Specify' is provided. Please check and update the data."( requires response )( requires manual close )</t>
  </si>
  <si>
    <t>9909205</t>
  </si>
  <si>
    <t>STY_VAL_HES002_IMAGESPY_01</t>
  </si>
  <si>
    <t>If IMAGE_HES001 in Hepatocellular Carcinoma Recurrence_Retrospective with record position 0 IsEqualTo OTHER  And IMAGESPY_HES001 in Hepatocellular Carcinoma Recurrence_Retrospective with record position 0 IsEmpty  then... open a query to Site from System on IMAGESPY_HES001 in Hepatocellular Carcinoma Recurrence_Retrospective with record position 0, displaying "Imaging method is selected as 'Other' but response for 'If Other, Specify' is missing. Please check and update the data."( requires response )( requires manual close )</t>
  </si>
  <si>
    <t>9909206</t>
  </si>
  <si>
    <t>STY_VAL_HES002_IMAGESPY_02</t>
  </si>
  <si>
    <t>If IMAGE_HES001 in Hepatocellular Carcinoma Recurrence_Retrospective with record position 0 IsNotEqualTo OTHER  And IMAGESPY_HES001 in Hepatocellular Carcinoma Recurrence_Retrospective with record position 0 IsNotEmpty  then... open a query to Site from System on IMAGESPY_HES001 in Hepatocellular Carcinoma Recurrence_Retrospective with record position 0, displaying "Imaging method is not 'Other' or 'Blank' but response for 'If Other, Specify' is provided. Please check and update the data."( requires response )( requires manual close )</t>
  </si>
  <si>
    <t>9909207</t>
  </si>
  <si>
    <t>StepOrdinal</t>
  </si>
  <si>
    <t>CheckFunction</t>
  </si>
  <si>
    <t>StaticValue</t>
  </si>
  <si>
    <t>FolderOID</t>
  </si>
  <si>
    <t>RecordPosition</t>
  </si>
  <si>
    <t>CustomFunction</t>
  </si>
  <si>
    <t>LogicalRecordPosition</t>
  </si>
  <si>
    <t>Scope</t>
  </si>
  <si>
    <t>OrderBy</t>
  </si>
  <si>
    <t>FormRepeatNumber</t>
  </si>
  <si>
    <t>FolderRepeatNumber</t>
  </si>
  <si>
    <t>CodedValue</t>
  </si>
  <si>
    <t>IsEqualTo</t>
  </si>
  <si>
    <t>DataPoint</t>
  </si>
  <si>
    <t>IsPresent</t>
  </si>
  <si>
    <t>Or</t>
  </si>
  <si>
    <t>And</t>
  </si>
  <si>
    <t>StandardValue</t>
  </si>
  <si>
    <t>IsNotEmpty</t>
  </si>
  <si>
    <t>UserValue</t>
  </si>
  <si>
    <t>IsEmpty</t>
  </si>
  <si>
    <t>IsLessThan</t>
  </si>
  <si>
    <t>IsNotEqualTo</t>
  </si>
  <si>
    <t>4444</t>
  </si>
  <si>
    <t>IsGreaterThan</t>
  </si>
  <si>
    <t>$1</t>
  </si>
  <si>
    <t>127</t>
  </si>
  <si>
    <t>215</t>
  </si>
  <si>
    <t>30</t>
  </si>
  <si>
    <t>182</t>
  </si>
  <si>
    <t>31</t>
  </si>
  <si>
    <t>32</t>
  </si>
  <si>
    <t>33</t>
  </si>
  <si>
    <t>34</t>
  </si>
  <si>
    <t>35</t>
  </si>
  <si>
    <t>36</t>
  </si>
  <si>
    <t>37</t>
  </si>
  <si>
    <t>38</t>
  </si>
  <si>
    <t>PageRepeatNumber</t>
  </si>
  <si>
    <t>InstanceRepeatNumber</t>
  </si>
  <si>
    <t>ActionType</t>
  </si>
  <si>
    <t>ActionString</t>
  </si>
  <si>
    <t>ActionOptions</t>
  </si>
  <si>
    <t>ActionScript</t>
  </si>
  <si>
    <t>SetDataPointVisible</t>
  </si>
  <si>
    <t>EC_CF_SUBNUM_001</t>
  </si>
  <si>
    <t>MrgMatrix</t>
  </si>
  <si>
    <t>GL_CF_AEG00X_040</t>
  </si>
  <si>
    <t>SetDynamicSearchList</t>
  </si>
  <si>
    <t>GL_DYN_CF_CMG001_1_CMINDRV1_024</t>
  </si>
  <si>
    <t>GL_DYN_CF_CMG001_2_CMINDRV1_024</t>
  </si>
  <si>
    <t>GL_DYN_CF_CMG001_1_CMINDRV1_031</t>
  </si>
  <si>
    <t>GL_DYN_CF_CMG001_2_CMINDRV1_031</t>
  </si>
  <si>
    <t>GL_CF_MHG00X_040</t>
  </si>
  <si>
    <t>GL_CF_Subject_Status</t>
  </si>
  <si>
    <t>SetSubjectStatus</t>
  </si>
  <si>
    <t>OpenQuery</t>
  </si>
  <si>
    <t>'Was the adverse event serious?' is missing. Please update.</t>
  </si>
  <si>
    <t>Site from System,RequiresResponse,RequiresManualClose</t>
  </si>
  <si>
    <t>'Was the adverse event serious?' is Yes however Death is missing. Please update.</t>
  </si>
  <si>
    <t>'Was the adverse event serious?' is Yes however Life Threatening is missing. Please update.</t>
  </si>
  <si>
    <t>'Was the adverse event serious?' is Yes however Hospitalization (Initial or Prolonged) is missing. Please update.</t>
  </si>
  <si>
    <t>'Was the adverse event serious?' is Yes however Disability or Permanent Damage is missing. Please update.</t>
  </si>
  <si>
    <t>'Was the adverse event serious?' is Yes however Congenital Anomaly or Birth Defect is missing. Please update.</t>
  </si>
  <si>
    <t>'Was the adverse event serious?' is Yes however Other Serious (Important Medical Events) is missing. Please update.</t>
  </si>
  <si>
    <t>Start Date is missing. Please update.</t>
  </si>
  <si>
    <t>Severity is missing. Please update.</t>
  </si>
  <si>
    <t>GL_CF_AEG001_AEYN_021</t>
  </si>
  <si>
    <t>The End Date is prior to the Start Date. Please verify and update as appropriate, else clarify.</t>
  </si>
  <si>
    <t>Outcome of this Adverse Event is Fatal however the event is not reported as serious. Please verify and update as appropriate, else clarify.</t>
  </si>
  <si>
    <t>Outcome suggests this Adverse event is still ongoing however an End Date has been provided. Please verify and update as appropriate, else clarify.</t>
  </si>
  <si>
    <t>Outcome suggests this Adverse event has ended however an End Date has not been provided. Please verify and update as appropriate, else clarify.</t>
  </si>
  <si>
    <t>'Was the adverse event serious?' is 'Yes', however response to all seriousness criteria is 'No'. Please verify and update as appropriate, else clarify.</t>
  </si>
  <si>
    <t>Seriousness criteria of Death is selected as Yes however the Outcome is not Fatal. Please review and correct the inconsistency.</t>
  </si>
  <si>
    <t>The Outcome of this event is reported as Fatal however the seriousness criteria of Death is not selected as Yes. Please review and correct the inconsistency.</t>
  </si>
  <si>
    <t>This Adverse Event has been downgraded from Serious to Non-Serious. Please provide reason for downgrade.</t>
  </si>
  <si>
    <t>GL_CF_CMG001_CMSTDAT_020</t>
  </si>
  <si>
    <t>GL_CF_CMG001_CMSTDAT_021</t>
  </si>
  <si>
    <t>_</t>
  </si>
  <si>
    <t>GL_DYN_CF_CMG001_CMINDRV1_024</t>
  </si>
  <si>
    <t>GL_DYN_CF_CMG001_CMINDRV2_031</t>
  </si>
  <si>
    <t>Frequency is missing. Please update.</t>
  </si>
  <si>
    <t>Dose is missing. Please update.</t>
  </si>
  <si>
    <t>Dose Unit is missing. Please update.</t>
  </si>
  <si>
    <t>End Date and Ongoing both are missing. Please update.</t>
  </si>
  <si>
    <t>Both End date and Ongoing are recorded. Please review and correct the inconsistency.</t>
  </si>
  <si>
    <t>Indication 1 is missing. Please update.</t>
  </si>
  <si>
    <t>Indication 1 is recorded as 'Other', however, 'Indication - Other, Specify' is missing. Please update.</t>
  </si>
  <si>
    <t>Indication 1 is not recorded as 'Other', however, 'Indication - Other, Specify ' is present. Please verify and update as appropriate, else clarify.</t>
  </si>
  <si>
    <t>Route is missing. Please update.</t>
  </si>
  <si>
    <t>Start Date is after the End Date. Please review and correct the inconsistency.</t>
  </si>
  <si>
    <t>Start Date is after the Last Visit Date. Please verify and update as appropriate, else clarify.</t>
  </si>
  <si>
    <t>Start date is missing. Please update.</t>
  </si>
  <si>
    <t>Were any Medication(s) taken? is Yes, however, Medication is missing. Please update.</t>
  </si>
  <si>
    <t>At least one selection must be recorded for Race. Please update.</t>
  </si>
  <si>
    <t>Were all eligibility criteria met? is Yes, however 'Subject's Status' is recorded as Screen Failure. Please review and correct the inconsistency.</t>
  </si>
  <si>
    <t>Were all eligibility criteria met? is No, however subject is not a Screen Failure. Please review and correct the inconsistency.</t>
  </si>
  <si>
    <t>Specify Decision is missing. Please update.</t>
  </si>
  <si>
    <t>Specify Decision is present, however Subject's Status is not Physician Decision, Subject Decision, or Guardian Decision. Please verify and update as appropriate, else clarify.</t>
  </si>
  <si>
    <t>Date Subject Withdrew Consent is prior to Date of Study Informed Consent. Please review and correct the inconsistency.</t>
  </si>
  <si>
    <t>Reason for Withdrawal of Study Consent is missing. Please update.</t>
  </si>
  <si>
    <t>Reason for Withdrawal of Study Consent is provided, however, Type of Informed Consent is not Study informed consent. Please review and correct the inconsistency.</t>
  </si>
  <si>
    <t>Subject withdrew consent from the study however reason for discontinuation is not 'Subject decision' or 'Guardian decision' on disposition form. Please review and correct the inconsistency.</t>
  </si>
  <si>
    <t>Criterion Type is entered, however, Criteria Number is missing. Please review and correct the inconsistency.</t>
  </si>
  <si>
    <t>Were all eligibility criteria met? is No however, Criterion Type is missing. Please update.</t>
  </si>
  <si>
    <t>Were all eligibility criteria met? is Yes, however, Criterion Type or Criterion Number is entered. Please review and correct the inconsistency.</t>
  </si>
  <si>
    <t>GL_CF_IEG001_IEYN_006</t>
  </si>
  <si>
    <t>GL_CF_MHG002_MHYN_009</t>
  </si>
  <si>
    <t>Data is out of range, please clarify if data entry error or confirm.</t>
  </si>
  <si>
    <t>"Was a concomitant or additional treatment given due to this adverse event?" Is missing.</t>
  </si>
  <si>
    <t>Outcome is missing.</t>
  </si>
  <si>
    <t>'Were any adverse events experienced?' is Yes however Adverse Event is missing. Please update.</t>
  </si>
  <si>
    <t>"Relationship to Everolimus" is missing.</t>
  </si>
  <si>
    <t>SetNonconformant</t>
  </si>
  <si>
    <t>RequireReview</t>
  </si>
  <si>
    <t>"Relationship to immunosuppressant" is missing.</t>
  </si>
  <si>
    <t>"Action Taken with Everolimus" is missing.</t>
  </si>
  <si>
    <t>"Action Taken with other immunosuppressant" is missing.</t>
  </si>
  <si>
    <t>"Was another Immunosuppressant given or adjusted?" Is missing.</t>
  </si>
  <si>
    <t>'Adverse Event Category'  is recorded as "Infection" however  'Method of Diagnosis' is missing</t>
  </si>
  <si>
    <t>'Start Date' is after "Disposition Event Date" on Disposition CRF. Please check and update as appropriate.</t>
  </si>
  <si>
    <t>'Start Date' is after "Date of Death" on Death CRF. Please check and update as appropriate.</t>
  </si>
  <si>
    <t>STY_CF_AEG001_AEACN_012</t>
  </si>
  <si>
    <t>STY_CF_AEG001_AEACN_013</t>
  </si>
  <si>
    <t>'Start date' of dosing should not be after the 'Date of Death'. Please Resolve.</t>
  </si>
  <si>
    <t>'End date' of dosing should not be before the 'Start Date'. Please Resolve.</t>
  </si>
  <si>
    <t>'Start date' of dosing should not be before the Screening Visit Date. Please Resolve.</t>
  </si>
  <si>
    <t>Date of Death is after the Disposition event Date, Please verify.</t>
  </si>
  <si>
    <t>'Start date' of dosing should not be after the  'Date Subject Withdrew Consent'. Please Resolve.</t>
  </si>
  <si>
    <t>'Start date' of dosing should not be be after the  'Date Subject Withdrew Consent'. Please Resolve.</t>
  </si>
  <si>
    <t>Has the subject suffered graft loss? is reported as 'Yes' however "Date of graft loss", "Primary cause of graft loss" or "Has the subject been re-transplanted?" is not  completed. Please review and correct the inconsistency.</t>
  </si>
  <si>
    <t>Has the subject suffered graft loss? is reported as 'No' however "Date of graft loss", "Primary cause of graft loss" or "Has the subject been re-transplanted?" is completed. Please review and correct the inconsistency.</t>
  </si>
  <si>
    <t>Date of Graft loss is after the date of Death. Please check and provide correct date.</t>
  </si>
  <si>
    <t>Primary cause of graft loss is reported as 'Other' but "If other, specify" is blank. Please review and correct the inconsistency.</t>
  </si>
  <si>
    <t>Has the subject been re-transplanted is reported as Yes however the date of retransplantation is not provided. Please review and update the data as appropriate.</t>
  </si>
  <si>
    <t>"Has the subject been re-transplanted?" is reported as 'No' however the "Date of re-transplantation" is provided. Please review and correct the inconsistency.</t>
  </si>
  <si>
    <t>'Date of Re-transplantation' is after "Disposition Event Date" on Disposition CRF. Please check and update as appropriate.</t>
  </si>
  <si>
    <t>Date of Re-transplantation is after the date of Death. Please check and provide correct date.</t>
  </si>
  <si>
    <t>Date of Re-transplantation is after the "Date Subject Withdrew Consent " on Withdrawal of Informed Consent(s) CRF</t>
  </si>
  <si>
    <t>'Date of Biospy' is after "Disposition Event Date" on Disposition CRF. Please check and update as appropriate.</t>
  </si>
  <si>
    <t>'Date of Biopsy' should not be after "Date of Death" on Death CRF. Please check and update as appropriate.</t>
  </si>
  <si>
    <t>'Hepatocellular carcinoma location(s)' - Hepatic is marked as "Yes" however one or more of the responses for 'Number of nodules', Diameter of biggest nodule', 'Macrovascular invasion; and 'Bile duct invasion' are blank. Please review and update as appropriate.</t>
  </si>
  <si>
    <t>Please provide hepatocellular carcinoma location(s)' - Extrahepatic = Yes however one or more of the responses for ' If Extrahepatic provide detailed location(s)' are blank. Please review and update as appropriate.</t>
  </si>
  <si>
    <t>Please provide hepatocellular carcinoma location(s)' - Extrahepatic = Yes however all of the responses for 'If Extrahepatic provide detailed location(s)' are marked as 'No'. Please review and correct the inconsistency.</t>
  </si>
  <si>
    <t>'Yes' is ticked for "Other" under "If Extra hepatic provide detailed location(s)" however "If Other, Specify" is blank. Please review and update as appropriate.</t>
  </si>
  <si>
    <t>'No' is ticked for "Other" under "If Extra hepatic provide detailed location(s)" however "If Other, Specify" is completed. Please review and update as appropriate.</t>
  </si>
  <si>
    <t>'Date of assessment' is after "Disposition Event Date" on Disposition CRF. Please check and update as appropriate.</t>
  </si>
  <si>
    <t>'Date of assessment' should not be after "Date of Death" on Death CRF. Please check and update as appropriate.</t>
  </si>
  <si>
    <t>Please provide hepatocellular carcinoma location(s)' - Hepatic = Yes however one or more of the responses for 'If Hepatic provide' are blank. Please review and update as appropriate.</t>
  </si>
  <si>
    <t>Date of Biopsy is before the visit date at screening visit.  Please check and provide correct date.</t>
  </si>
  <si>
    <t>'Date of Biopsy' is after "Disposition Event Date" on Disposition CRF. Please check and update as appropriate.</t>
  </si>
  <si>
    <t>'Date of Biopsy' is provided however 'Was this biopsy due to a clinical event' is missing. Please review and update as appropriate.</t>
  </si>
  <si>
    <t>'Reason for biopsy' is reported as follow-up biopsy. However the "Date of biopsy for which this follow-up biopsy is for" is Blank. Please provide complete date.</t>
  </si>
  <si>
    <t>'Reason for biopsy' is reported as 'Routine biopsy per local practice' or 'Other'. However the "Date of biopsy for which this follow-up biopsy is for" is reported. Please review and correct the inconsistency.</t>
  </si>
  <si>
    <t>Date of biopsy for which this follow-up biopsy is for' is after "Disposition Event Date" on Disposition CRF. Please check and update as appropriate.</t>
  </si>
  <si>
    <t>'Date of biopsy for which this follow-up biopsy is for' should not be after "Date of Death" on Death CRF. Please check and update as appropriate.</t>
  </si>
  <si>
    <t>Reason for biopsy is reported as 'Other' and 'Specify' field is blank. Please review and update as appropriate.</t>
  </si>
  <si>
    <t>Reason for biopsy is not reported as 'Other' and 'Specify' field is completed. Please review and update as appropriate.</t>
  </si>
  <si>
    <t>'Date of Biopsy' is same as "Date of biopsy for which this follow-up biopsy is". Please review and update as appropriate.</t>
  </si>
  <si>
    <t>Was this biopsy due to a clinical event is marked as No however Reason for biopsy is not provided. Please review and update as appropriate.</t>
  </si>
  <si>
    <t>Date of biopsy is provided however response to Was the sample material sufficient for histological assessment is Blank. Please review and update as appropriate.</t>
  </si>
  <si>
    <t>Was the sample material sufficient for histological assessment is marked as Yes however response for Acute rejection, Chronic rejection, Viral hepatitis, Cholestasis or Toxicity is blank. Please review and update as appropriate.</t>
  </si>
  <si>
    <t>Response for Portal inflammation or Bile duct damage/inflammation or Venous endothelial inflammation is provided; however, "Sum of all grading scores" is blank. Please review and update as appropriate.</t>
  </si>
  <si>
    <t>None of the response for 'Portal inflammation or Bile duct damage/inflammation or Venous endothelial inflammation' is selected as 'Not available' however 'Sum of all grading scores' is provided. Please review and update as appropriate.</t>
  </si>
  <si>
    <t>Sum of all grading scores provided is not in the range 0-9. Please review and update as appropriate.</t>
  </si>
  <si>
    <t>The response to 'Was a rejection clinically suspected?' is marked as 'Yes' however 'Date rejection was first suspected' is not completed. Please verify and correct the inconsistency.</t>
  </si>
  <si>
    <t>The response to 'Was a rejection clinically suspected?' is marked as 'No' however 'Date rejection was first suspected' is completed. Please verify and correct the inconsistency.</t>
  </si>
  <si>
    <t>Was Biopsy performed? is reported as 'Yes' however the date of biopsy is Blank. Please review and update as appropriate.</t>
  </si>
  <si>
    <t>Was Biopsy performed? is reported as 'No' however the date of biopsy is provided. Please review and update as appropriate.</t>
  </si>
  <si>
    <t>Was a biopsy performed? is reported as 'No' however main reason why biopsy was not performed is blank. Please review and update as appropriate.</t>
  </si>
  <si>
    <t>Was a biopsy performed = Yes however were follow up biopsies performed to investigate this rejection episode is not completed. Please review and update as appropriate.</t>
  </si>
  <si>
    <t>Response for 'Main reason why biopsy was not performed' is given as Other however Specify is not completed. Please review and update as appropriate.</t>
  </si>
  <si>
    <t>Date rejection was first suspected is before the date of screening visit. Please check and provide the correct date.</t>
  </si>
  <si>
    <t>'Date rejection first suspected' is after "Date of Death" on Death CRF. Please check and update as appropriate.</t>
  </si>
  <si>
    <t>'Enter Date and complete biopsy page' is before the screening visit. Please check and provide the correct date.</t>
  </si>
  <si>
    <t>Enter Date and complete biopsy page is after "Disposition Event Date" on Disposition CRF. Please check and update as appropriate.</t>
  </si>
  <si>
    <t>'Enter Date and complete biopsy page' should not be after "Date of Death" on Death CRF. Please check and update as appropriate.</t>
  </si>
  <si>
    <t>Date Rejection was first suspected is after the Date of biopsy performed for that rejection. Please review and update as appropriate.</t>
  </si>
  <si>
    <t>Was a rejection clinically suspected? is marked 'Yes' however response to one or more of "Was anti-rejection therapy administered?, Were steroids administered?, Was antibody treatment administered? and Was the rejection steroid resistant?" is blank. Please review and correct the inconsistency.</t>
  </si>
  <si>
    <t>Primary clinical diagnosis is marked as Other however Specify is Blank. Please review and update as appropriate.</t>
  </si>
  <si>
    <t>Were follow-up biopsies performed to investigate the rejection episode? is marked as 'Yes'. Please check if there is a corresponding record for biopsy on Liver Allograft Biopsy - Local Assessment CRF with "Reason for biopsy" = Follow-up biopsy.</t>
  </si>
  <si>
    <t>DM from System,RequiresResponse,RequiresManualClose</t>
  </si>
  <si>
    <t>Date of initial diagnosis is before screening visit. Please review and update as appropriate.</t>
  </si>
  <si>
    <t>Date of initial diagnosis is after the Disposition Event Date</t>
  </si>
  <si>
    <t>Date of initial diagnosis after the Date of Death</t>
  </si>
  <si>
    <t>Ongoing is missing. Please update.</t>
  </si>
  <si>
    <t>Any Medical History? is checked Yes, however, Medical History Term is missing. Please update.</t>
  </si>
  <si>
    <t>Start date of Medical History is after Study Informed Consent date. Please review and correct the inconsistency.</t>
  </si>
  <si>
    <t>Start date of Dialysis is before screening visit. Please review and update as appropriate.</t>
  </si>
  <si>
    <t>Start date is after the Disposition Event Date</t>
  </si>
  <si>
    <t>Start date is after the Date of Death</t>
  </si>
  <si>
    <t>End date is after the Disposition Event Date</t>
  </si>
  <si>
    <t>End date is after the Date of Death</t>
  </si>
  <si>
    <t>End date is before Start Date</t>
  </si>
  <si>
    <t>Start date has been provided however one or more of Reason, Amount (total number of sessions) and Method of dialysis are blank. Please review and update as appropriate.</t>
  </si>
  <si>
    <t>Reason is marked as "Other" however "Specify" is not completed.</t>
  </si>
  <si>
    <t>STY_CF_SVG001_002</t>
  </si>
  <si>
    <t>Date of biopsy for which this follow-up biopsy is for' is after the 'Date of Biopsy' on the same CRF. Please check and correct the inconsistency.</t>
  </si>
  <si>
    <t>'Date rejection first suspected' is after "Disposition Event Date" on Disposition CRF. Please check and update as appropriate.</t>
  </si>
  <si>
    <t>Response to "Was a rejection clinically suspected?" is provided however response to "Was a biopsy performed?" is blank. Please review and update as appropriate.</t>
  </si>
  <si>
    <t>On Liver allograft biopsy page the response for 'Was this biopsy due to a clinical event?' Is marked as NO, but the corresponding details are reported on the Liver Allograft Rejection page. Please review and update as appropriate.</t>
  </si>
  <si>
    <t>It is indicated that the Final Clinical Outcome on Allograft Rejection Page is Graft Loss however  'Has the Subject suffered graft loss?' is marked as No. Kindly reconcile and update as appropriate.</t>
  </si>
  <si>
    <t>It is indicated that the Final Clinical Outcome on Allograft Rejection Page is Graft Loss however 'Has the Subject suffered graft loss?' is marked as No. Kindly reconcile and update as appropriate.</t>
  </si>
  <si>
    <t>Adverse Event Category'  is recorded as "Infection" however 'Type of Infection' is missing.</t>
  </si>
  <si>
    <t>Collection Date is after the Disposition event date. Please verify.</t>
  </si>
  <si>
    <t>Collection Date is after the Date of Death. Please verify.</t>
  </si>
  <si>
    <t>Visit date is prior to Study Informed Consent Date.</t>
  </si>
  <si>
    <t>Visit 1 date is after the Visit 2 date. Please verify.</t>
  </si>
  <si>
    <t>Visit 2 date is after the Visit 3 date. Please verify.</t>
  </si>
  <si>
    <t>Visit 3 date is after the Visit 4 date. Please verify.</t>
  </si>
  <si>
    <t>Visit 4 date is after the Visit 5 date. Please verify.</t>
  </si>
  <si>
    <t>Visit 5 date is after the Visit 6 date. Please verify.</t>
  </si>
  <si>
    <t>Visit 6 date is after the Visit 7  date. Please verify.</t>
  </si>
  <si>
    <t>Visit 7 date is after the End of study (EOS )Visit  date. Please verify.</t>
  </si>
  <si>
    <t>Visit R1 date is after the Visit R2 date. Please verify.</t>
  </si>
  <si>
    <t>Visit R2 date is after the Visit R3 date. Please verify.</t>
  </si>
  <si>
    <t>Visit R3 date is after the Visit R4 date. Please verify.</t>
  </si>
  <si>
    <t>Visit R4 date is after the Visit R5 date. Please verify.</t>
  </si>
  <si>
    <t>Visit R5 date is after the Visit R6 date. Please verify.</t>
  </si>
  <si>
    <t>Visit R6 date is after the Visit R7  date. Please verify.</t>
  </si>
  <si>
    <t>Visit date is after the Disposition event date. Please verify.</t>
  </si>
  <si>
    <t>Visit date is after the Date of Death. Please verify.</t>
  </si>
  <si>
    <t>'Date of PD' is after "Date of Death" on Death CRF. Please check and update as appropriate.</t>
  </si>
  <si>
    <t>'Date of PD' is after "Disposition Event Date" on Disposition CRF. Please check and update as appropriate.</t>
  </si>
  <si>
    <t>Date of Biopsy reported on the Allograft rejection page does not match with any date of biopsy on'Liver Allograft Biopsy - Local Assessment' CRF. Please review and update as appropriate.</t>
  </si>
  <si>
    <t>SetDataPoint</t>
  </si>
  <si>
    <t>DontEnterEmptyIfFalse</t>
  </si>
  <si>
    <t>Adverse Event Category'  is selected as 'Infection' however  'Microorganism' is missing.</t>
  </si>
  <si>
    <t>Adverse Event Category'  is selected as 'General' however  'Microorganism' is provided.</t>
  </si>
  <si>
    <t>'Drug Therapy' is selected as 'Yes'. However, 'If Yes, Specify' is not completed. Please review and update as appropriate.</t>
  </si>
  <si>
    <t>'Drug Therapy' is selected as 'No' or 'Blank'. However, 'If Yes, Specify' is completed. Please review and update as appropriate.</t>
  </si>
  <si>
    <t>GL_CF_DVG00X_MRUPDATE</t>
  </si>
  <si>
    <t>'Adverse Event Category'  is selected as "General" however  'Method of Diagnosis' is provided.</t>
  </si>
  <si>
    <t>'Drug Therapy' is selected as 'No'. However, 'If Yes, Specify' is completed. Please review and update as appropriate.</t>
  </si>
  <si>
    <t>'Surgical Therapy' is selected as 'Yes'. However, 'If Yes, Specify' is blank. Please review and update as appropriate.</t>
  </si>
  <si>
    <t>'Surgical Therapy' is selected as 'No' or 'Blank'. However, 'If Yes, Specify' is provided. Please review and update as appropriate.</t>
  </si>
  <si>
    <t>'Radiation Therapy' is selected as 'No' or 'Blank'. However, 'If Yes, Specify' is provided. Please review and update as appropriate.</t>
  </si>
  <si>
    <t>'Radiation Therapy' is selected as 'Yes'. However, 'If Yes, Specify' is blank. Please review and update as appropriate.</t>
  </si>
  <si>
    <t>'Response for 'Hematological malignancy' is selected as 'Yes'. However, response for 'If Yes, Specify if post transplant lymphoproliferative' is blank. Please check and update the data.</t>
  </si>
  <si>
    <t>'Response for 'Hematological malignancy' is selected as 'No' or 'Blank. However, response for 'If Yes, Specify if post transplant lymphoproliferative' is provided. Please check and update the data.</t>
  </si>
  <si>
    <t>'Response for 'Hematological malignancy' is selected as 'No' or 'Blank'. However, response for 'If Yes, Specify if post transplant lymphoproliferative' is provided. Please check and update the data.</t>
  </si>
  <si>
    <t>Response for 'Has the subject suffered graft loss?' is selected as 'Yes'. However, 'Date of Graft loss' is missing. Please check and update the data.</t>
  </si>
  <si>
    <t>Response for 'Has the subject suffered graft loss?' is selected as 'No'. However, 'Date of Graft loss' is provided. Please check and update the data.</t>
  </si>
  <si>
    <t>Response for 'Has the subject suffered graft loss?' is selected as 'Yes'. However, response for 'Primary cause of graft loss' loss' is missing. Please check and update the data.</t>
  </si>
  <si>
    <t>Response for 'Has the subject suffered graft loss?' is selected as 'No'. However, response for 'Primary cause of graft loss' loss' is selected. Please check and update the data.</t>
  </si>
  <si>
    <t>Response for 'Has the subject suffered graft loss?' is selected as 'Yes'. However, response for 'Has the subject been re-transplanted' is not selected. Please check and update the data.</t>
  </si>
  <si>
    <t>Response for 'Has the subject suffered graft loss?' is selected as 'No'. However, response for 'Has the subject been re-transplanted' is selected. Please check and update the data.</t>
  </si>
  <si>
    <t>Body location is selected as 'Other' but response for 'Other, Specify' is missing. Please check and update the data.</t>
  </si>
  <si>
    <t>Body location is not 'Other' but response for 'Other, Specify' is provdied. Please check and update the data.</t>
  </si>
  <si>
    <t>Imaging method is selected as 'Other' but response for 'If Other, Specify' is missing. Please check and update the data.</t>
  </si>
  <si>
    <t>Imaging method is not 'Other' or 'Blank' but response for 'If Other, Specify' is provided. Please check and update the data.</t>
  </si>
  <si>
    <t>DerivationName</t>
  </si>
  <si>
    <t>Active</t>
  </si>
  <si>
    <t>AllVariablesInFolders</t>
  </si>
  <si>
    <t>AllVariablesInFields</t>
  </si>
  <si>
    <t>GL_DER_PRIMARY002_001</t>
  </si>
  <si>
    <t>313762</t>
  </si>
  <si>
    <t>192269</t>
  </si>
  <si>
    <t>GL_DER_OPG001_LDATE_001</t>
  </si>
  <si>
    <t>313763</t>
  </si>
  <si>
    <t>192270</t>
  </si>
  <si>
    <t>GL_DER_OPG001_CALCAGE_003</t>
  </si>
  <si>
    <t>313764</t>
  </si>
  <si>
    <t>192271</t>
  </si>
  <si>
    <t>GL_DER_OPG001_TCALAGE_002</t>
  </si>
  <si>
    <t>313765</t>
  </si>
  <si>
    <t>192272</t>
  </si>
  <si>
    <t>StepValue</t>
  </si>
  <si>
    <t>StepFunction</t>
  </si>
  <si>
    <t>Now</t>
  </si>
  <si>
    <t>Add</t>
  </si>
  <si>
    <t>GlobalVariableOID</t>
  </si>
  <si>
    <t>LocationMethod</t>
  </si>
  <si>
    <t>AGEY</t>
  </si>
  <si>
    <t>ClosestPriorToDate</t>
  </si>
  <si>
    <t>SEXMF</t>
  </si>
  <si>
    <t>EarliestDate</t>
  </si>
  <si>
    <t>FunctionName</t>
  </si>
  <si>
    <t>SourceCode</t>
  </si>
  <si>
    <t>Lang</t>
  </si>
  <si>
    <t>/* Created: Paradigm,WR# 3455324_x000D_
        Date: 08 FEB 2018_x000D_
        Custom Function: CF_SUBJECT_ID_x000D_
        Edit Check: CF_SUBJECT_ID_x000D_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t>
  </si>
  <si>
    <t>C#</t>
  </si>
  <si>
    <t>1671151</t>
  </si>
  <si>
    <t>/**************************************************_x000D_
Developed By: Jack Fu_x000D_
Date : 14-AUG-2017_x000D_
Study Name: Global Library_x000D_
Custom Function Name : GL_CF_AEG001_061_x000D_
Edit Check Name : GL_CF_AEG001_061_x000D_
Description :"If AEYN = Yes, AND AETERM &lt;&gt; empty THEN generate Adverse Event number AE Number generator:||AE_NUM = CXXYYYn||| Where n = RAVE record object ID _x000D_
**************************************************/_x000D_
ActionFunctionParams afp = (ActionFunctionParams)ThisObject;_x000D_
DataPoint dpt_AEYN = afp.ActionDataPoint;_x000D_
Subject current_subject = dpt_AEYN.Record.Subject;_x000D_
_x000D_
/*variable declaration starts*/_x000D_
_x000D_
/*****Modify the lines below to customize this procedure*****/_x000D_
string aefolderoid = "AE"; //Folder Name_x000D_
string aeformoid = "AEG001"; //Form Name_x000D_
string ae_aeno = "AESPID"; //AE Number Field_x000D_
string ae_aeterm = "AETERM"; // Description of AE_x000D_
string StID = "STUDYID";_x000D_
string aenum = "";_x000D_
_x000D_
DataPoint dpt_aeterm = null;_x000D_
DataPoint dpt_aeno = null;_x000D_
DataPoint dpSTID = current_subject.PrimaryDataPage.MasterRecord.DataPoints.FindByFieldOID(StID);_x000D_
string substring = dpSTID.Data; // Declaring the AE Number Format _x000D_
string stryes = "Y"; // Is Any Adverse Event field_x000D_
_x000D_
/*****Do not modify anything below this line*****/_x000D_
_x000D_
/*variable declaration ends*/_x000D_
DataPage dpg_aeform = dpt_AEYN.Record.DataPage;_x000D_
_x000D_
if (dpt_AEYN != null &amp;&amp; (string.Compare(dpt_AEYN.Data.Trim(), stryes, true) == 0))_x000D_
{_x000D_
Records rds_aeform = dpg_aeform.Records;_x000D_
_x000D_
for (int y = 1; y &lt; rds_aeform.Count; y++)_x000D_
{_x000D_
dpt_aeterm = rds_aeform[y].DataPoints.FindByFieldOID(ae_aeterm);_x000D_
dpt_aeno = rds_aeform[y].DataPoints.FindByFieldOID(ae_aeno);_x000D_
_x000D_
if (dpt_aeno != null &amp;&amp; string.Compare(dpt_aeno.Data.Trim(), string.Empty, true) == 0 &amp;&amp; dpt_aeterm != null &amp;&amp; string.Compare(dpt_aeterm.Data.Trim(), string.Empty, true) != 0)_x000D_
{_x000D_
   aenum = substring + rds_aeform[y].ID;_x000D_
_x000D_
    if (dpt_aeno != null &amp;&amp; dpt_aeno.LockStatus != LockStatusEnum.Locked)_x000D_
        dpt_aeno.Enter(aenum, string.Empty, 0);_x000D_
}_x000D_
}_x000D_
}_x000D_
return null;</t>
  </si>
  <si>
    <t>1671152</t>
  </si>
  <si>
    <t>991755</t>
  </si>
  <si>
    <t>/*********************************************************_x000D_
        Developed By: Jack Fu_x000D_
        Date : 15-SEP-2017_x000D_
        Study Name: Global Library_x000D_
        Custom Function : GL_CF_AEG00X_040_x000D_
        Edit Check : GL_CF_AEG001_040, GL_CF_AEG002_040, GL_CF_AEG003_040_x000D_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</si>
  <si>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1671153</t>
  </si>
  <si>
    <t>991756</t>
  </si>
  <si>
    <t>/* Developed By : Jack Fu_x000D_
Date : 16SEP2017_x000D_
Custom Function : GL_CF_CMG001_026_x000D_
Edit Check Name : GL_CF_CMG001_026_x000D_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</si>
  <si>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SQ</t>
  </si>
  <si>
    <t>1671154</t>
  </si>
  <si>
    <t>991757</t>
  </si>
  <si>
    <t>/*********************************************************_x000D_
        Developed By: Jack Fu_x000D_
        Date : 24-SEP-2017_x000D_
        Study Name: Global Library_x000D_
        Custom Function : GL_CF_CMG001_028_x000D_
        Edit Check : GL_CF_CMG001_028_1_x000D_
        Description : Populate Term (i.e AETERM or MHTERM) from "CMINDRV2" field to the "CMINDC2"Field._x000D_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Dpt_Action.Record.DataPoints.FindByFieldOID("CMINDC2");_x000D_
_x000D_
                /* taking term value in the "CMINDRV2"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"CMINDC2" field */_x000D_
                if (data != string.Empty)_x000D_
                {_x000D_
                    if (Dpt_TEXT.Data != data)_x000D_
                    {_x000D_
                        Dpt_TEXT.UnFreeze();_x000D_
                        Dpt_TEXT.Enter(data, string.Empty, 0);_x000D_
                        //Dpt_TEXT.Freeze();_x000D_
                    }_x000D_
                }_x000D_
_x000D_
                /* if term value in empty then populating empty in "CMINDC2"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"CMINDC2" Field*/_x000D_
_x000D_
                    else_x000D_
                    {_x000D_
                        Dpt_TEXT.UnFreeze();_x000D_
                        Dpt_TEXT.Enter(string.Empty, string.Empty, 0);_x000D_
                        Dpt_TEXT.Freeze();_x000D_
                    }_x000D_
                }_x000D_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"1";_x000D_
            FeildOID = "MHSTDAT";_x000D_
            FeildOID1 = "MHTERM";_x000D_
        }_x000D_
        else if (FormOID == "MHG002")_x000D_
        {_x000D_
            FolderOID = "1";_x000D_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</si>
  <si>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1671155</t>
  </si>
  <si>
    <t>991758</t>
  </si>
  <si>
    <t>/*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'General Health' As Name,1111 As ID UNION ALL SELECT DISTINCT 'Study Indication' As Name,5555 As ID UNION ALL SELECT DISTINCT 'Prophylaxis of rejection'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</si>
  <si>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1671156</t>
  </si>
  <si>
    <t>991759</t>
  </si>
  <si>
    <t>/*********************************************************_x000D_
        Developed By: Jack Fu_x000D_
        Date : 20-SEP-2017_x000D_
        Study Name: Global Library_x000D_
        Custom Function : GL_CF_PRG001_017_x000D_
        Edit Check : GL_CF_PRG001_017_1, GL_CF_PRG001_017_2, GL_CF_PRG001_017_3, GL_CF_PRG001_017_4, GL_CF_PRG001_017_5_x000D_
        Description : if any data changed or inactivated the logline in AE and MH001 Forms corresponding to the data selected_x000D_
        in the PRINDC field in PRG001 form then set non conformant to PRINDRV1 field._x000D_
        **************************************************/ DataPoint Dpt_Action = (DataPoint) ((ActionFunctionParams) ThisObject).ActionDataPoint;_x000D_
        Subject current_subject = Dpt_Action.Record.Subject;_x000D_
        bool queryvalue = false;_x000D_
        string data = string.Empty;_x000D_
string FolderOID_CM = "CM1";_x000D_
            string FormOID_CM001 = "CMG001_1";_x000D_
            string FieldOID_CMINDC = "CMINDRV1";_x000D_
        string Hypen = "-";_x000D_
DataPage dpg_CM = (current_subject.Instances.FindByFolderOID(FolderOID_CM) != null &amp;&amp; current_subject.Instances.FindByFolderOID(FolderOID_CM).Active) ?_x000D_
                current_subject.Instances.FindByFolderOID(FolderOID_CM).DataPages.FindByFormOID(FormOID_CM001):null;_x000D_
            Records Rds_CM001 = (dpg_CM != null &amp;&amp; dpg_CM.Active) ? dpg_CM.Records : null;_x000D_
_x000D_
        if (Rds_CM001 != null &amp;&amp; Rds_CM001.Count &gt; 0)_x000D_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"1";_x000D_
            FeildOID = "MHSTDAT";_x000D_
            FeildOID1 = "MHTERM";_x000D_
        }_x000D_
_x000D_
        else if (FormOID == "MHG002")_x000D_
        {_x000D_
            FolderOID = "1";_x000D_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</si>
  <si>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1671157</t>
  </si>
  <si>
    <t>991760</t>
  </si>
  <si>
    <t>/*********************************************************_x000D_
        Developed By: Jack Fu_x000D_
        Date : 28-SEP-2017_x000D_
        Study Name: Global Library_x000D_
        Custom Function : GL_CF_PRG001_018_x000D_
        Edit Check : GL_CF_PRG001_018_1_x000D_
        Description : When Other (specify ) is selected in "PRINDRV1" Field, then populate the vaue present in the PRINDSP to PRINDC1 field._x000D_
        and Term (i.e AETERM or MHTERM) from "PRINDRV1" field to the "PRINDC1"Field._x000D_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Dpt_Action.Record.DataPoints.FindByFieldOID("CMINDC1");_x000D_
_x000D_
                /* taking term value in the "PRINDRV1"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}_x000D_
                    else if (!Dpt_Action.Data.Contains("-") &amp;&amp; Dpt_Action.CodedValue().ToString() != "4444")_x000D_
                    {_x000D_
                        data=Dpt_Action.UserValue().ToString();_x000D_
                    }_x000D_
_x000D_
                }_x000D_
_x000D_
                /* if term value in not empty then populating it in "PRINDC1" field */_x000D_
                if (data != string.Empty)_x000D_
                {_x000D_
                    if (Dpt_TEXT.Data != data)_x000D_
                    {_x000D_
                        Dpt_TEXT.UnFreeze();_x000D_
                        Dpt_TEXT.Enter(data, string.Empty, 0);_x000D_
                        //Dpt_TEXT.Freeze();_x000D_
                    }_x000D_
                }_x000D_
_x000D_
                /* if term value in empty then populating empty in "PRINDC1"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"PRINDC_Derive" Field is not touched , then also populating empty in "PRINDC1" Field*/_x000D_
_x000D_
                    else_x000D_
                    {_x000D_
                        Dpt_TEXT.UnFreeze();_x000D_
                        Dpt_TEXT.Enter(string.Empty, string.Empty, 0);_x000D_
                        Dpt_TEXT.Freeze();_x000D_
                    }_x000D_
_x000D_
                }_x000D_
_x000D_
            }_x000D_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"1";_x000D_
            FeildOID = "MHSTDAT";_x000D_
            FeildOID1 = "MHTERM";_x000D_
        }_x000D_
        else if (FormOID == "MHG002")_x000D_
        {_x000D_
            FolderOID = "1";_x000D_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</si>
  <si>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1671158</t>
  </si>
  <si>
    <t>991761</t>
  </si>
  <si>
    <t>/*********************************************************_x000D_
        Developed By: Jack Fu_x000D_
        Date : 28-SEP-2017_x000D_
        Study Name: Global Library_x000D_
        Custom Function : GL_CF_PRG001_021_x000D_
        Edit Check : GL_CF_PRG001_021_1_x000D_
        Description : Populate Term (i.e AETERM or MHTERM) from "PRINDRV2" field to the "PRINDC2"Field._x000D_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Dpt_Action.Record.DataPoints.FindByFieldOID("CMINDC2");_x000D_
_x000D_
                /* taking term value in the "PRINDRV2"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"PRINDC2" field */_x000D_
                if (data != string.Empty)_x000D_
                {_x000D_
                    if (Dpt_TEXT.Data != data)_x000D_
                    {_x000D_
                        Dpt_TEXT.UnFreeze();_x000D_
                        Dpt_TEXT.Enter(data, string.Empty, 0);_x000D_
                        //Dpt_TEXT.Freeze();_x000D_
                    }_x000D_
                }_x000D_
_x000D_
                /* if term value in empty then populating empty in "PRINDC2"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"PRINDC2" Field*/_x000D_
_x000D_
                    else_x000D_
                    {_x000D_
                        Dpt_TEXT.UnFreeze();_x000D_
                        Dpt_TEXT.Enter(string.Empty, string.Empty, 0);_x000D_
                        Dpt_TEXT.Freeze();_x000D_
                    }_x000D_
                }_x000D_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"1";_x000D_
            FeildOID = "MHSTDAT";_x000D_
            FeildOID1 = "MHTERM";_x000D_
        }_x000D_
        else if (FormOID == "MHG002")_x000D_
        {_x000D_
            FolderOID = "1";_x000D_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</si>
  <si>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1671159</t>
  </si>
  <si>
    <t>991762</t>
  </si>
  <si>
    <t>/*********************************************************_x000D_
        Developed By: Jack Fu_x000D_
        Date : 29-SEP-2017_x000D_
        Study Name: Global Library_x000D_
        Custom Function : GL_CF_PRG001_025_x000D_
        Edit Check : GL_CF_PRG001_025_1, GL_CF_PRG001_025_2, GL_CF_PRG001_025_3, GL_CF_PRG001_025_4, GL_CF_PRG001_025_5_x000D_
        Description : if any data changed or inactivated the logline in AE and MH001 Forms corresponding to the data selected_x000D_
        in the PRINDC field in PRG001 form then set non conformant to PRINDRV2 field._x000D_
        **************************************************/_x000D_
  DataPoint Dpt_Action = (DataPoint) ((ActionFunctionParams) ThisObject).ActionDataPoint;_x000D_
        Subject current_subject = Dpt_Action.Record.Subject;_x000D_
bool queryvalue = false;_x000D_
         string data = string.Empty;_x000D_
                string FolderOID_CM = "CM1";_x000D_
                string FormOID_CM001 = "CMG001_1";_x000D_
                string FieldOID_CMINDC = "CMINDRV2";_x000D_
        string Hypen = "-";_x000D_
      DataPage dpg_CM = (current_subject.Instances.FindByFolderOID(FolderOID_CM) != null &amp;&amp; current_subject.Instances.FindByFolderOID(FolderOID_CM).Active) ?_x000D_
                current_subject.Instances.FindByFolderOID(FolderOID_CM).DataPages.FindByFormOID(FormOID_CM001):null;_x000D_
            Records Rds_CM001 = (dpg_CM != null &amp;&amp; dpg_CM.Active) ? dpg_CM.Records : null;_x000D_
            _x000D_
            if (Rds_CM001 != null &amp;&amp; Rds_CM001.Count &gt; 0)_x000D_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"1";_x000D_
            FeildOID = "MHSTDAT";_x000D_
            FeildOID1 = "MHTERM";_x000D_
        }_x000D_
_x000D_
        else if (FormOID == "MHG002")_x000D_
        {_x000D_
            FolderOID = "1";_x000D_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</si>
  <si>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1671160</t>
  </si>
  <si>
    <t>991763</t>
  </si>
  <si>
    <t>/********************************************************************************_x000D_
        * Created : ambika.rajamanickam@novartis.com_x000D_
        * Date :_x000D_
        * Study:_x000D_
        * Custom Function: STY_CF_IEG001_001_x000D_
        * Edit Check : STY_CF_IEG001_001_x000D_
        * Description:_x000D_
        **********************************************************************************/_x000D_
            ActionFunctionParams afp = (ActionFunctionParams)ThisObject;_x000D_
            DataPoint action_dp = afp.ActionDataPoint;_x000D_
            Subject subject = action_dp.Record.Subject;_x000D_
            if (action_dp != null &amp;&amp; action_dp.Active)_x000D_
            {_x000D_
                if (action_dp.Data == "N")_x000D_
                {_x000D_
                    DataPages dpgs_All = (DataPages)action_dp.Record.DataPage.Instance.GetDataPages();_x000D_
                    if (dpgs_All != null &amp;&amp; dpgs_All.Count &gt; 0)_x000D_
                    {_x000D_
                        for (int i = 0; i &lt; dpgs_All.Count; i++)_x000D_
                        {_x000D_
                            if (dpgs_All[i] != null &amp;&amp; dpgs_All[i].Active &amp;&amp; dpgs_All[i].Form.OID != "SVG001" &amp;&amp;_x000D_
                                dpgs_All[i].Form.OID != "SSG004" &amp;&amp; dpgs_All[i].Form.OID != "IEG001") dpgs_All[i].Active = false;_x000D_
_x000D_
                        }_x000D_
                    }_x000D_
                }_x000D_
                else if(action_dp.Data == "Y" || action_dp.Data == String.Empty)_x000D_
                {_x000D_
                    DataPages dpgs_All = (DataPages)action_dp.Record.DataPage.Instance.GetDataPages();_x000D_
                    if (dpgs_All != null &amp;&amp; dpgs_All.Count &gt; 0)_x000D_
                    {_x000D_
                        for (int i = 0; i &lt; dpgs_All.Count; i++)_x000D_
                        {_x000D_
                            if (dpgs_All[i] != null &amp;&amp; !dpgs_All[i].Active) dpgs_All[i].Active = true;_x000D_
_x000D_
                        }_x000D_
                    }_x000D_
                }_x000D_
            }_x000D_
            return null;</t>
  </si>
  <si>
    <t>1671161</t>
  </si>
  <si>
    <t>991764</t>
  </si>
  <si>
    <t>/*********************************************************_x000D_
        Developed By: Jack Fu_x000D_
        Date : 15-SEP-2017_x000D_
        Study Name: Global Library_x000D_
        Custom Function : GL_CF_MHG00X_040_x000D_
        Edit Check : GL_CF_MHG001_040, GL_CF_MHG002_040_x000D_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</si>
  <si>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1671162</t>
  </si>
  <si>
    <t>991765</t>
  </si>
  <si>
    <t>/*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'General Health' As Name,1111 As ID UNION ALL SELECT DISTINCT 'Study Indication' As Name,5555 As ID UNION ALL SELECT DISTINCT 'Prophylaxis of rejection'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AND (Fi1.OID='MHDSLTXT')AND (Fi2.OID='MHSTDAT') AND (Fi3.OID='MHYN') AND R.RecordPosition&gt;0</t>
  </si>
  <si>
    <t>1671163</t>
  </si>
  <si>
    <t>991766</t>
  </si>
  <si>
    <t>/*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AND (Fi1.OID='MHDSLTXT')AND (Fi2.OID='MHSTDAT') AND (Fi3.OID='MHYN') AND R.RecordPosition&gt;0</t>
  </si>
  <si>
    <t>1671164</t>
  </si>
  <si>
    <t>991767</t>
  </si>
  <si>
    <t>/***********************************************************************************************************_x000D_
        Developed By: Jack Fu_x000D_
        Date : 11-OCT-2017_x000D_
        Study Name: Global Library_x000D_
        Custom Function : GL_CF_Subject_Status_x000D_
        Edit Check : GL_CF_Subject_Status_1, GL_CF_Subject_Status_2, GL_CF_Subject_Status_3, GL_CF_Subject_Status_4_x000D_
        Description : Set subject status_x000D_
_x000D_
        NOTE: Please copy GL_DER_Subject_Status_001 to 008_x000D_
        ***********************************************************************************************************/_x000D_
            ActionFunctionParams afp = (ActionFunctionParams)ThisObject;_x000D_
            DataPoint dpAction = afp.ActionDataPoint;_x000D_
            Subject subject = dpAction.Record.Subject;_x000D_
_x000D_
            /*****Modify the lines below to customize this procedure*****/_x000D_
_x000D_
            /*Declare FolderOID of the folder(s)to be checked*/_x000D_
            string strFolderOidExit = "1997";_x000D_
            string strFolderOidRandomized = "1";_x000D_
_x000D_
            /*Declare FormOID of the form(s) to be checked*/_x000D_
            string strFormOidPRIMARY = "PRIMARY002";_x000D_
            string strFormOidEXIT_FORM = "DSG001";_x000D_
            string strFormOidRandomized_FORM = "IEG001";_x000D_
_x000D_
            /*Identify key fields by FieldOID*/_x000D_
            string strFieldOidCOMPLETE = "DSDECOD";_x000D_
            string strFieldOidCOMPLETE_CAT = "DSSCAT";_x000D_
            string strFieldOidZSUBSTAT = "Z_SUBSTAT";_x000D_
            string strFieldOidRandomized = "IEYN";_x000D_
            string StrSubjectStatus = "Screening";_x000D_
_x000D_
            DataPoint dpComplete = null;_x000D_
            DataPoint dpSubStatus = null;_x000D_
            DataPoint dpRandomizedSubject = null;_x000D_
_x000D_
            DataPoints dpsSubjStatus = CustomFunction.FetchAllDataPointsForOIDPath(strFieldOidZSUBSTAT, strFormOidPRIMARY, null, subject);_x000D_
            if (dpsSubjStatus != null &amp;&amp; dpsSubjStatus.Count &gt; 0 &amp;&amp; dpsSubjStatus[0].Active)_x000D_
                dpSubStatus = dpsSubjStatus[0];_x000D_
_x000D_
            DataPoints dpscomplete = CustomFunction.FetchAllDataPointsForOIDPath(strFieldOidCOMPLETE, strFormOidEXIT_FORM, strFolderOidExit, subject);_x000D_
            if (dpscomplete != null &amp;&amp; dpscomplete.Count &gt; 0)_x000D_
            {_x000D_
                for (int i = 0; i &lt; dpscomplete.Count; i++)_x000D_
                {_x000D_
                    if (dpscomplete[i] != null &amp;&amp; dpscomplete[i].Active &amp;&amp;_x000D_
                        dpscomplete[i].Record.DataPoints.FindByFieldOID(strFieldOidCOMPLETE_CAT).Data.Trim() == strFieldOidCOMPLETE_VALUE)_x000D_
                    {_x000D_
                        dpComplete = dpscomplete[i];_x000D_
                        break;_x000D_
                    }_x000D_
                }_x000D_
            }_x000D_
_x000D_
            DataPoints dpsRandomizedStatus = CustomFunction.FetchAllDataPointsForOIDPath(strFieldOidRandomized, strFormOidRandomized_FORM, strFolderOidRandomized, subject);_x000D_
            if (dpsRandomizedStatus != null &amp;&amp; dpsRandomizedStatus.Count &gt; 0 &amp;&amp; dpsRandomizedStatus[0].Active)_x000D_
                dpRandomizedSubject = dpsRandomizedStatus[0];_x000D_
_x000D_
            if (dpSubStatus != null)_x000D_
            {_x000D_
                if (dpComplete != null &amp;&amp; string.Compare(dpComplete.Data.Trim(), "COMPLETED", true) == 0)_x000D_
                {_x000D_
                    StrSubjectStatus = "Completed";_x000D_
                }_x000D_
                else if (dpComplete != null &amp;&amp; dpComplete.Data != string.Empty &amp;&amp; string.Compare(dpComplete.Data.Trim(), "SCREEN FAILURE", true) != 0_x000D_
                    &amp;&amp; string.Compare(dpComplete.Data.Trim(), "COMPLETED", true) != 0)_x000D_
                {_x000D_
                    StrSubjectStatus = "Discontinued";_x000D_
                }_x000D_
                else if (dpComplete != null &amp;&amp; string.Compare(dpComplete.Data.Trim(), "SCREEN FAILURE", true) == 0)_x000D_
                {_x000D_
                    StrSubjectStatus = "Screen Failure";_x000D_
                }_x000D_
                else if (dpRandomizedSubject != null &amp;&amp; dpRandomizedSubject.ChangeCount &gt; 0 &amp;&amp; dpRandomizedSubject.Data == "Y")_x000D_
                {_x000D_
                    StrSubjectStatus = "On Trial";_x000D_
                }_x000D_
             if (dpSubStatus.ChangeCount == 0) EnterDataFirstTime(dpSubStatus, StrSubjectStatus);_x000D_
                else if (dpSubStatus.ChangeCount &gt; 0) EnterData(dpSubStatus, StrSubjectStatus);_x000D_
            }_x000D_
            return null;_x000D_
        }_x000D_
        string strFieldOidCOMPLETE_VALUE = "STUDY DISPOSITION";_x000D_
        _x000D_
        void EnterData(DataPoint dp, string val)_x000D_
        {_x000D_
            if (dp != null &amp;&amp; dp.Active &amp;&amp; dp.LockStatus != LockStatusEnum.Locked &amp;&amp; string.Compare(dp.Data, val, true) != 0)_x000D_
                dp.Enter(val, string.Empty, 0);_x000D_
        }_x000D_
_x000D_
        void EnterDataFirstTime(DataPoint dp, string val)_x000D_
        {_x000D_
            if (dp != null &amp;&amp; dp.Active &amp;&amp; dp.LockStatus != LockStatusEnum.Locked)_x000D_
                dp.Enter(val, string.Empty, 0);</t>
  </si>
  <si>
    <t>1671165</t>
  </si>
  <si>
    <t>991768</t>
  </si>
  <si>
    <t>/*********************************************************_x000D_
        Developed By: Jack Fu_x000D_
        Custom Function : GL_CF_CMG001_020_x000D_
        Edit Check : GL_CF_CMG001_020, GL_CF_CMG001_020_1, GL_CF_CMG001_020_2, GL_CF_CMG001_020_3, GL_CF_CMG001_020_4, GL_CF_CMG001_020_5_x000D_
        Description : If CMYN = Yes AND Start Date on CM001 &lt;&gt; &gt;/= AE or MH start date for corresponding line THEN fire query AND If MH start date is blank AND Start date for CM is not blank, THEN fire query_x000D_
        **************************************************/_x000D_
            DataPoint Dpt_Action = (DataPoint)((ActionFunctionParams)ThisObject).ActionDataPoint;_x000D_
            Subject current_subject = Dpt_Action.Record.Subject;_x000D_
            string querytext = "The Start Date of this medication is before the Start Date of the corresponding Adverse Event or Medical History. Please verify and update as appropriate, else clarify.";_x000D_
            string querytext2 = "Start date for Medical History is unknown, however start date for Concomitant Medication is provided. Please confirm.";_x000D_
            bool queryvalue1 = false;_x000D_
            string data1 = string.Empty;_x000D_
            string data2 = string.Empty;_x000D_
            string FolderOID_CM = "CM1";_x000D_
            string FormOID_CM001 = "CMG001_1";_x000D_
            string FieldOID_CMYN = "CMYN";_x000D_
            string FieldOID_CMINDC1 = "CMINDRV1";_x000D_
            string FieldOID_CMINDC2 = "CMINDRV2";_x000D_
            string FieldOID_CMSTDAT = "CMSTDAT";_x000D_
            DataPage dpg_CM = (current_subject.Instances.FindByFolderOID(FolderOID_CM) != null &amp;&amp; current_subject.Instances.FindByFolderOID(FolderOID_CM).Active) ?_x000D_
                current_subject.Instances.FindByFolderOID(FolderOID_CM).DataPages.FindByFormOID(FormOID_CM001):null;_x000D_
            Records Rds_CM001 = (dpg_CM != null &amp;&amp; dpg_CM.Active) ? dpg_CM.Records : null;_x000D_
            _x000D_
            if (Rds_CM001 != null &amp;&amp; Rds_CM001.Count &gt; 0)_x000D_
            {_x000D_
                DataPoint dpt_CMYN = Rds_CM001[0].DataPoints.FindByFieldOID(FieldOID_CMYN);_x000D_
                for (int i = 1; i &lt; Rds_CM001.Count; i++)_x000D_
                {_x000D_
                    queryvalue1 = false;_x000D_
                    queryvalue2 = false;_x000D_
                    if (Rds_CM001[i].Active)_x000D_
                    {_x000D_
                        DataPoint dpt_CMINDC1 = Rds_CM001[i].DataPoints.FindByFieldOID(FieldOID_CMINDC1);_x000D_
                        DataPoint dpt_CMINDC2 = Rds_CM001[i].DataPoints.FindByFieldOID(FieldOID_CMINDC2);_x000D_
                        DataPoint dpt_CMSTDAT = Rds_CM001[i].DataPoints.FindByFieldOID(FieldOID_CMSTDAT);_x000D_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 data2 = string.Empty;_x000D_
_x000D_
                        if ((QueryValue(data1, dpt_CMSTDAT, dpt_CMYN, current_subject) &amp;&amp; QueryValue(data2, dpt_CMSTDAT, dpt_CMYN, current_subject)) || (QueryValue(data1, dpt_CMSTDAT, dpt_CMYN, current_subject) &amp;&amp; !data2.Contains("-")) || (QueryValue(data2, dpt_CMSTDAT, dpt_CMYN, current_subject) &amp;&amp; !data1.Contains("-")))_x000D_
                            queryvalue1 = true;_x000D_
                        else queryvalue1 = false;_x000D_
                        CustomFunction.PerformQueryAction(querytext, 1, false, false, dpt_CMSTDAT, queryvalue1);_x000D_
                        //    CustomFunction.PerformQueryAction(querytext2, 1, false, false, dpt_CMSTDAT, queryvalue2);_x000D_
                    }_x000D_
                }_x000D_
            }_x000D_
            return null;_x000D_
        }_x000D_
_x000D_
        bool queryvalue2 = false;_x000D_
        bool QueryValue(String data, DataPoint dpt_CMSTDAT, DataPoint dpt_CMYN, Subject subj)_x000D_
        {_x000D_
            string Hypen = "-";_x000D_
            string Yes = "Y";_x000D_
            string FormOID = string.Empty;_x000D_
            string recordposition = string.Empty;_x000D_
            DataPoint date = null;_x000D_
            bool queryvalue1 = false;_x000D_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queryvalue1 = true;_x000D_
                        else_x000D_
                            queryvalue1 = false;_x000D_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"MHG001")_x000D_
            {_x000D_
                FolderOID = "1";_x000D_
                FeildOID = "MHSTDAT";_x000D_
            }_x000D_
            else if (FormOID == "MHG002")_x000D_
            {_x000D_
                FolderOID = "1";_x000D_
                FeildOID = "MHSTDAT";_x000D_
            }_x000D_
            dpt_date = curr_subject.Instances.FindByFolderOID(FolderOID).DataPages.FindByFormOID(FormOID).Records[pos].DataPoints.FindByFieldOID(FeildOID);_x000D_
_x000D_
            if (dpt_date != null &amp;&amp; dpt_date.Active)_x000D_
            {_x000D_
                return dpt_date;_x000D_
            }_x000D_
            return dpt_date;</t>
  </si>
  <si>
    <t>1671166</t>
  </si>
  <si>
    <t>991769</t>
  </si>
  <si>
    <t>/*********************************************************_x000D_
        Developed By: Jack Fu_x000D_
        Date : 18-SEP-2017_x000D_
        Study Name: Global Library_x000D_
        Custom Function : GL_CF_CMG001_021_x000D_
        Edit Check : GL_CF_CMG001_021, GL_CF_CMG001_021_1, GL_CF_CMG001_021_2, GL_CF_CMG001_021_3, GL_CF_CMG001_021_4, GL_CF_CMG001_021_5_x000D_
        Description : If CMYN = YES AND CM Start Date is &gt; AE or MH end date for the corresponding line THEN fire query_x000D_
  *********************************************************/_x000D_
DataPoint Dpt_Action = (DataPoint) ((ActionFunctionParams) ThisObject).ActionDataPoint;_x000D_
            Subject current_subject = Dpt_Action.Record.Subject;_x000D_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"CM1";_x000D_
            string FormOID_CM001 = "CMG001_1";_x000D_
            string FieldOID_CMYN = "CMYN";_x000D_
            string FieldOID_CMINDC1 = "CMINDRV1";_x000D_
            string FieldOID_CMINDC2 = "CMINDRV2";_x000D_
            string FieldOID_CMSTDAT = "CMSTDAT";_x000D_
_x000D_
             DataPage dpg_CM = (current_subject.Instances.FindByFolderOID(FolderOID_CM) != null &amp;&amp; current_subject.Instances.FindByFolderOID(FolderOID_CM).Active) ?_x000D_
                current_subject.Instances.FindByFolderOID(FolderOID_CM).DataPages.FindByFormOID(FormOID_CM001):null;_x000D_
            Records Rds_CM001 = (dpg_CM != null &amp;&amp; dpg_CM.Active) ? dpg_CM.Records : null;_x000D_
_x000D_
           _x000D_
_x000D_
            if (Rds_CM001 != null &amp;&amp; Rds_CM001.Count &gt; 0)_x000D_
            {_x000D_
 DataPoint dpt_CMYN = Rds_CM001[0].DataPoints.FindByFieldOID(FieldOID_CMYN);_x000D_
                for (int i = 1; i &lt; Rds_CM001.Count; i++)_x000D_
                {_x000D_
                    queryvalue = false;_x000D_
_x000D_
                    if (Rds_CM001[i].Active)_x000D_
                    {_x000D_
                        string FormOID = string.Empty;_x000D_
                        string recordposition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else_x000D_
                        data2 = string.Empty;_x000D_
_x000D_
                       _x000D_
                        if ( (QueryValue(data1, dpt_CMSTDAT, dpt_CMYN, current_subject) &amp;&amp; QueryValue(data2, dpt_CMSTDAT, dpt_CMYN, current_subject)) || (QueryValue(data1, dpt_CMSTDAT, dpt_CMYN, current_subject) &amp;&amp; (!data2.Contains("-") || (data2.Contains("MHG001") || data2.Contains("MHG002")))) || (QueryValue(data2, dpt_CMSTDAT, dpt_CMYN, current_subject) &amp;&amp; (!data1.Contains("-") || (data1.Contains("MHG001") || data1.Contains("MHG002"))) ) )_x000D_
                    queryvalue = true;_x000D_
                    else queryvalue = false;_x000D_
                        CustomFunction.PerformQueryAction(querytext, 1, false, false, dpt_CMSTDAT, queryvalue);_x000D_
                    }_x000D_
                }_x000D_
            }_x000D_
        return null;_x000D_
    }_x000D_
_x000D_
   bool QueryValue(String data, DataPoint dpt_CMSTDAT, DataPoint dpt_CMYN, Subject subj)_x000D_
    {_x000D_
        string Hypen = "-";_x000D_
        string Yes = "Y";_x000D_
        string FormOID = string.Empty;_x000D_
        string recordposition = string.Empty;_x000D_
        DataPoint date = null;_x000D_
        bool queryvalue = false;_x000D_
_x000D_
 if (data != string.Empty)_x000D_
                        {_x000D_
                            if (data.Contains(Hypen))_x000D_
                            {_x000D_
                                string[] sss = data.Split('-');_x000D_
                                FormOID = sss[0].Trim();_x000D_
                                recordposition = sss[1].Trim();_x000D_
_x000D_
                                if (FormOID != string.Empty &amp;&amp; recordposition != string.Empty &amp;&amp; FormOID != "MHG001" &amp;&amp; FormOID != "MHG002")_x000D_
                                {_x000D_
                                    date = GetDate(Convert.ToInt32(recordposition), FormOID, subj);_x000D_
                                }_x000D_
_x000D_
                                if (date != null &amp;&amp; date.Active &amp;&amp; dpt_CMSTDAT.Data != string.Empty &amp;&amp; !dpt_CMSTDAT.IsBitSet(Status.IsNonConformant) &amp;&amp;_x000D_
_x000D_
dpt_CMYN.Data == Yes &amp;&amp; date.Data != string.Empty &amp;&amp; !date.IsBitSet(Status.IsNonConformant))_x000D_
                                {_x000D_
                                    string date1 = dpt_CMSTDAT.Data.ToLower();_x000D_
                                    string date2 = date.Data.ToLower();_x000D_
_x000D_
                                    if (date1.Contains("un") || date1.Contains("unk"))_x000D_
                                    {_x000D_
                                        date1 = date1.Replace("unk", "Jan");_x000D_
                                        date1 = date1.Replace("un", "01");_x000D_
_x000D_
                                        if (date1.Contains("j01"))_x000D_
                                        date1 = date1.Replace("j01", "Jun");_x000D_
                                    }_x000D_
_x000D_
                                    if (date2.Contains("un") || date2.Contains("unk"))_x000D_
                                    {_x000D_
                                        date2 = date2.Replace("unk", "Jan");_x000D_
                                        date2 = date2.Replace("un", "01");_x000D_
_x000D_
                                        if (date2.Contains("j01"))_x000D_
                                          date2 = date2.Replace("j01", "Jun");_x000D_
                                    }_x000D_
_x000D_
                                    DateTime d1, d2;_x000D_
                                    d1 = DateTime.Parse(date1);_x000D_
                                    d2 = DateTime.Parse(date2);_x000D_
_x000D_
                                    if (d1 &gt; d2)  queryvalue = true;_x000D_
                                    else_x000D_
                                    queryvalue = false;_x000D_
                                }_x000D_
                            }_x000D_
                        }_x000D_
      return queryvalue;_x000D_
    }_x000D_
_x000D_
    DataPoint GetDate(int pos, string FormOID, Subject curr_subject)_x000D_
    {_x000D_
        DataPoint dpt_date = null;_x000D_
        string FolderOID = string.Empty;_x000D_
        string FeildOID = string.Empty;_x000D_
_x000D_
        if (FormOID == "AEG001" )_x000D_
        {_x000D_
            FolderOID = "AE";_x000D_
            FeildOID = "AEENDAT";_x000D_
        }_x000D_
        else if ( FormOID == "AEG002" )_x000D_
        {_x000D_
            FolderOID = "AE";_x000D_
            FeildOID = "AEENDAT";_x000D_
        }_x000D_
        else if ( FormOID == "AEG003")_x000D_
        {_x000D_
            FolderOID = "AE";_x000D_
            FeildOID = "AEENDAT";_x000D_
        }_x000D_
        dpt_date = curr_subject.Instances.FindByFolderOID(FolderOID).DataPages.FindByFormOID(FormOID).Records[pos].DataPoints.FindByFieldOID(FeildOID);_x000D_
_x000D_
        if (dpt_date != null &amp;&amp; dpt_date.Active &amp;&amp; dpt_date.Data != string.Empty &amp;&amp; !dpt_date.IsBitSet(Status.IsNonConformant))_x000D_
        {_x000D_
            return dpt_date;_x000D_
        }_x000D_
        return dpt_date;</t>
  </si>
  <si>
    <t>1671167</t>
  </si>
  <si>
    <t>991770</t>
  </si>
  <si>
    <t>/**************************************************_x000D_
         Developed By: raghaak1_x000D_
         Date : 31 Jul 2018_x000D_
_x000D_
        Description : If all lines on the log form have been inactivated, AND Were any adverse events experienced? = Yes, THEN fire query_x000D_
_x000D_
         EC : GL_CF_AEG001_AEYN_021_x000D_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t>
  </si>
  <si>
    <t>1671168</t>
  </si>
  <si>
    <t>991771</t>
  </si>
  <si>
    <t>/*********************************************************Developed By: Jack Fu_x000D_
Custom Function : GL_CF_CMG001_020;Edit Check : GL_CF_CMG001_020, GL_CF_CMG001_020_1, GL_CF_CMG001_020_2, GL_CF_CMG001_020_3, GL_CF_CMG001_020_4, GL_CF_CMG001_020_5_x000D_
Description : If CMYN = Yes AND Start Date on CM001 &lt;&gt; &gt;/= AE or MH start date for corresponding line THEN fire query AND If MH start date is blank AND Start date for CM is not blank, THEN fire query_x000D_
**************************************************/_x000D_
DataPoint Dpt_Action = (DataPoint) ((ActionFunctionParams) ThisObject).ActionDataPoint;_x000D_
	Subject current_subject = Dpt_Action.Record.Subject;_x000D_
	string querytext = "The Start Date of this medication is before the Start Date of the corresponding Adverse Event or Medical History. Please verify and update as appropriate, else clarify.";_x000D_
_x000D_
	bool queryvalue1 = false;_x000D_
	string data1 = string.Empty;string data2 = string.Empty;string FolderOID_CM = "CM";string FormOID_CM001 = "CMG001";_x000D_
	string FieldOID_CMYN = "CMYN";_x000D_
	string FieldOID_CMINDC1 = "CMINDRV1";_x000D_
	string FieldOID_CMINDC2 = "CMINDRV2";_x000D_
	string FieldOID_CMSTDAT = "CMSTDAT";_x000D_
 DataPage dpg_CM = (current_subject.Instances.FindByFolderOID(FolderOID_CM) != null &amp;&amp; current_subject.Instances.FindByFolderOID(FolderOID_CM).Active) ?_x000D_
		current_subject.Instances.FindByFolderOID(FolderOID_CM).DataPages.FindByFormOID(FormOID_CM001):null;_x000D_
	Records Rds_CM001 = (dpg_CM != null &amp;&amp; dpg_CM.Active) ? dpg_CM.Records : null;_x000D_
   _x000D_
	if (Rds_CM001 != null &amp;&amp; Rds_CM001.Count &gt; 0)_x000D_
	{_x000D_
DataPoint dpt_CMYN = Rds_CM001[0].DataPoints.FindByFieldOID(FieldOID_CMYN);_x000D_
  for (int i = 1; i &lt; Rds_CM001.Count; i++)_x000D_
		{_x000D_
			queryvalue1 = false;_x000D_
			queryvalue2 = false;_x000D_
			if (Rds_CM001[i].Active)_x000D_
			{_x000D_
				DataPoint dpt_CMINDC1 = Rds_CM001[i].DataPoints.FindByFieldOID(FieldOID_CMINDC1);_x000D_
				DataPoint dpt_CMINDC2 = Rds_CM001[i].DataPoints.FindByFieldOID(FieldOID_CMINDC2);_x000D_
				DataPoint dpt_CMSTDAT = Rds_CM001[i].DataPoints.FindByFieldOID(FieldOID_CMSTDAT);_x000D_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 data2 = string.Empty;_x000D_
_x000D_
				if ( (QueryValue(data1, dpt_CMSTDAT, dpt_CMYN, current_subject) &amp;&amp; QueryValue(data2, dpt_CMSTDAT, dpt_CMYN, current_subject)) || (QueryValue(data1, dpt_CMSTDAT, dpt_CMYN, current_subject) &amp;&amp; !data2.Contains("-")) || (QueryValue(data2, dpt_CMSTDAT, dpt_CMYN, current_subject) &amp;&amp; !data1.Contains("-")) )  _x000D_
queryvalue1 = true;_x000D_
				else queryvalue1 = false;_x000D_
				CustomFunction.PerformQueryAction(querytext, 1, false, false, dpt_CMSTDAT, queryvalue1 );_x000D_
			//    CustomFunction.PerformQueryAction(querytext2, 1, false, false, dpt_CMSTDAT, queryvalue2);_x000D_
			}_x000D_
		}_x000D_
	}_x000D_
return null;_x000D_
}_x000D_
_x000D_
bool queryvalue2 = false;_x000D_
bool QueryValue(String data, DataPoint dpt_CMSTDAT, DataPoint dpt_CMYN, Subject subj)_x000D_
{_x000D_
 string Hypen = "-";_x000D_
 string Yes = "Y";_x000D_
 string FormOID = string.Empty;_x000D_
 string recordposition = string.Empty;_x000D_
 DataPoint date = null;_x000D_
 bool queryvalue1 = false;_x000D_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queryvalue1 = true;_x000D_
							else_x000D_
							queryvalue1 = false;_x000D_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 FormOID == "AEG003")_x000D_
{_x000D_
	FolderOID = "AE";_x000D_
	FeildOID = "AESTDAT";_x000D_
}_x000D_
else if (FormOID == "MHG001")_x000D_
{_x000D_
	FolderOID = "1";_x000D_
	FeildOID = "MHSTDAT";_x000D_
}_x000D_
else if (FormOID == "MHG002")_x000D_
{_x000D_
	FolderOID = "1";_x000D_
	FeildOID = "MHSTDAT";_x000D_
}_x000D_
dpt_date = curr_subject.Instances.FindByFolderOID(FolderOID).DataPages.FindByFormOID(FormOID).Records[pos].DataPoints.FindByFieldOID(FeildOID);_x000D_
_x000D_
if (dpt_date != null &amp;&amp; dpt_date.Active)_x000D_
{_x000D_
	return dpt_date;_x000D_
}_x000D_
return dpt_date;</t>
  </si>
  <si>
    <t>1671169</t>
  </si>
  <si>
    <t>991772</t>
  </si>
  <si>
    <t>/*********************************************************_x000D_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CMYN = YES AND CM Start Date is &gt; AE or MH end date for the corresponding line THEN fire query_x000D_
       *********************************************************/_x000D_
DataPoint Dpt_Action = (DataPoint)((ActionFunctionParams)ThisObject).ActionDataPoint;_x000D_
            Subject current_subject = Dpt_Action.Record.Subject;_x000D_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string Yes = "Y";_x000D_
_x000D_
        DataPage dpg_CM = (current_subject.Instances.FindByFolderOID(FolderOID_CM) != null &amp;&amp; current_subject.Instances.FindByFolderOID(FolderOID_CM).Active) ?_x000D_
                current_subject.Instances.FindByFolderOID(FolderOID_CM).DataPages.FindByFormOID(FormOID_CM001):null;_x000D_
            Records Rds_CM001 = (dpg_CM != null &amp;&amp; dpg_CM.Active) ? dpg_CM.Records : null;_x000D_
_x000D_
    _x000D_
_x000D_
            if (Rds_CM001 != null &amp;&amp; Rds_CM001.Count &gt; 0)_x000D_
            {_x000D_
        DataPoint dpt_CMYN = Rds_CM001[0].DataPoints.FindByFieldOID(FieldOID_CMYN);_x000D_
                for (int i = 1; i &lt; Rds_CM001.Count; i++)_x000D_
                {_x000D_
                    queryvalue = false;_x000D_
_x000D_
                    if (Rds_CM001[i].Active &amp;&amp; Rds_CM001[i].RecordPosition != 0)_x000D_
                    {_x000D_
                        string FormOID = string.Empty;_x000D_
                        string recordposition = string.Empty;_x000D_
                        data1 = string.Empty;_x000D_
                        data2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(dpt_CMSTDAT != null)_x000D_
                        {_x000D_
                            if (dpt_CMSTDAT.StandardValue() is DateTime &amp;&amp; string.Compare(dpt_CMYN.Data, Yes, true) == 0)_x000D_
                            {_x000D_
                                if (dpt_CMINDC1 != null &amp;&amp; dpt_CMINDC1.Data != string.Empty &amp;&amp;_x000D_
                                    !dpt_CMINDC1.Data.Trim().Contains("MHG001") &amp;&amp; !dpt_CMINDC1.Data.Trim().Contains("MHG002"))_x000D_
                                {_x000D_
  _x000D_
                                    data1 = dpt_CMINDC1.Data;_x000D_
                                    if (QueryValue(data1, dpt_CMSTDAT, current_subject))_x000D_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current_subject))_x000D_
                                            queryvalue = true;_x000D_
                                    }_x000D_
                                }_x000D_
                            }_x000D_
                            CustomFunction.PerformQueryAction(querytext, 1, false, false, dpt_CMSTDAT, queryvalue);_x000D_
                        }_x000D_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dpt_date = curr_subject.Instances.FindByFolderOID(FolderOID).DataPages.FindByFormOID(FormOID).Records[pos].DataPoints.FindByFieldOID(FeildOID);_x000D_
_x000D_
        return dpt_date;</t>
  </si>
  <si>
    <t>1671170</t>
  </si>
  <si>
    <t>991773</t>
  </si>
  <si>
    <t>/*Created : akular , Novartis_x000D_
        Date: 22 Jun 2018_x000D_
        Custom Function: GL_CF_CMG001_CMYN_001_x000D_
        Edit Checks: GL_CF_CMG001_CMYN_001_x000D_
        Description: If Were any mediation(s) taken? = No AND Medication &lt;&gt; empty OR Dose &lt;&gt; empty OR Unit &lt;&gt; empty OR Frequency &lt;&gt; empty OR Route &lt;&gt; empty OR Anatomical Location &lt;&gt; empty OR Laterality &lt;&gt; empty OR Indication 1 &lt;&gt; empty OR Indication 2 &lt;&gt; empty  OR Start Date &lt;&gt; empty OR End Date &lt;&gt; empty OR Ongoing = Checked, THEN fire query_x000D_
_x000D_
_x000D_
        */_x000D_
_x000D_
        ActionFunctionParams afp = (ActionFunctionParams)ThisObject;_x000D_
        DataPoint dpAEYN = afp.ActionDataPoint;_x000D_
        Subject subject = dpAEYN.Record.Subject;_x000D_
_x000D_
        // Declaration Start_x000D_
        string strNo = "N";_x000D_
_x000D_
        string[] strCMFields = { "CMTRT", "CMDOSTXT", "CMDOSU", "CMDOSFRQ", "CMROUTE", "CMLOC", "CMLATC", "CMINDRV1", "CMINDRV2", "CMSTDAT", "CMENDAT", "CMONGO" };_x000D_
_x000D_
        int markingGroup = 1;_x000D_
        bool requiredResponse = false;_x000D_
        bool manualClose = false;_x000D_
_x000D_
string queryText = "Were any Medication(s) taken? is checked No, however, further details are provided. Please review and correct the inconsistency.";_x000D_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</si>
  <si>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1671171</t>
  </si>
  <si>
    <t>991774</t>
  </si>
  <si>
    <t xml:space="preserve">/**************************************************_x000D_
         _x000D_
        Description : If all lines on the log form have been inactivated, AND Were any medication(s) taken? = Yes, THEN fire query_x000D_
_x000D_
         EC : GL_CF_CMG001_011_x000D_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</si>
  <si>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1671172</t>
  </si>
  <si>
    <t>991775</t>
  </si>
  <si>
    <t>/*********************************************************_x000D_
        Developed By: Jack Fu_x000D_
        Date : 24-SEP-2017_x000D_
        Study Name: Global Library_x000D_
        Custom Function : GL_DYN_CF_CMG001_CMINDC1_025_x000D_
        Edit Check : GL_DYN_CF_CMG001_CMINDC1_025_1_x000D_
        Description : When Other (specify ) is selected in "CMINDRV1" Field, then populate the vaue present in the CMINDSP to CMINDC1 field._x000D_
        and Term (i.e AETERM or MHTERM) from "CMINDRV1" field to the "CMINDC1"Field._x000D_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Dpt_Action.Record.DataPoints.FindByFieldOID("CMINDC1");_x000D_
_x000D_
                /* taking term value in the "CMINDRV1"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//data = Dpt_CMINDCSP.Data.ToString();_x000D_
                    }_x000D_
                    else if (!Dpt_Action.Data.Contains("-") &amp;&amp; Dpt_Action.CodedValue().ToString() != "4444")_x000D_
                    {_x000D_
                        data=Dpt_Action.UserValue().ToString();_x000D_
                    }_x000D_
_x000D_
                }_x000D_
_x000D_
                /* if term value in not empty then populating it in "CMINDC1" field */_x000D_
                if (data != string.Empty)_x000D_
                {_x000D_
                    if (Dpt_TEXT.Data != data)_x000D_
                    {_x000D_
                        Dpt_TEXT.UnFreeze();_x000D_
                        Dpt_TEXT.Enter(data, string.Empty, 0);_x000D_
                        //Dpt_TEXT.Freeze();_x000D_
                    }_x000D_
                }_x000D_
_x000D_
                /* if term value in empty then populating empty in "CMINDC1"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"CMINDC1" Field*/_x000D_
_x000D_
                    else_x000D_
                    {_x000D_
                        Dpt_TEXT.UnFreeze();_x000D_
                        Dpt_TEXT.Enter(string.Empty, string.Empty, 0);_x000D_
                        Dpt_TEXT.Freeze();_x000D_
                    }_x000D_
_x000D_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"1";_x000D_
            FeildOID = "MHSTDAT";_x000D_
            FeildOID1 = "MHTERM";_x000D_
        }_x000D_
        else if (FormOID == "MHG002")_x000D_
        {_x000D_
            FolderOID = "1";_x000D_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</si>
  <si>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1671173</t>
  </si>
  <si>
    <t>991776</t>
  </si>
  <si>
    <t>/* Developed By : Jack Fu_x000D_
   Date : 16SEP2017_x000D_
   Custom Function : GL_CF_CMG001_019_x000D_
   Edit Check Name : GL_CF_CMG001_019_x000D_
   Description:Create a dynamic search list populated from Medical History and Adverse Event Terms in the Con Med disease/condition field. (Only show first 25 characters in DSL)_x000D_
*/_x000D_
SELECT DISTINCT_x000D_
'General Health' As Name,1111 As ID UNION ALL SELECT DISTINCT 'Study Indication'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</si>
  <si>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1671174</t>
  </si>
  <si>
    <t>991777</t>
  </si>
  <si>
    <t>/*********************************************************_x000D_
        Developed By: Jack Fu_x000D_
        Date : 20-SEP-2017_x000D_
        Study Name: Global Library_x000D_
        Custom Function : GL_DYN_CF_CMG001_CMINDRV1_024_x000D_
        Edit Check : GL_DYN_CF_CMG001_CMINDRV1_024_1, GL_DYN_CF_CMG001_CMINDRV1_024_2, GL_DYN_CF_CMG001_CMINDRV1_024_3, GL_DYN_CF_CMG001_CMINDRV1_024_4, GL_DYN_CF_CMG001_CMINDRV1_024_5_x000D_
        Description : if any data changed or inactivated the logline in AE and MH001 Forms corresponding to the data selected_x000D_
            in the CMINDC field in CM001 form then set non conformant to CMINDRV1 field._x000D_
        **************************************************/_x000D_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DataPage dpg_CM = (current_subject.Instances.FindByFolderOID(FolderOID_CM) != null &amp;&amp; current_subject.Instances.FindByFolderOID(FolderOID_CM).Active) ?_x000D_
                current_subject.Instances.FindByFolderOID(FolderOID_CM).DataPages.FindByFormOID(FormOID_CM001):null;_x000D_
            Records Rds_CM001 = (dpg_CM != null &amp;&amp; dpg_CM.Active) ? dpg_CM.Records : null;_x000D_
            _x000D_
            if (Rds_CM001 != null &amp;&amp; Rds_CM001.Count &gt; 0)_x000D_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"1";_x000D_
            FeildOID = "MHSTDAT";_x000D_
            FeildOID1 = "MHTERM";_x000D_
        }_x000D_
_x000D_
        else if (FormOID == "MHG002")_x000D_
        {_x000D_
            FolderOID = "1";_x000D_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</si>
  <si>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1671175</t>
  </si>
  <si>
    <t>991778</t>
  </si>
  <si>
    <t>/*********************************************************_x000D_
        Developed By: Jack Fu_x000D_
        Date : 29-SEP-2017_x000D_
        Study Name: Global Library_x000D_
        Custom Function : GL_DYN_CF_CMG001_CMINDRV2_031_x000D_
        Edit Check : GL_DYN_CF_CMG001_CMINDRV2_031_1, GL_DYN_CF_CMG001_CMINDRV2_031_2, GL_DYN_CF_CMG001_CMINDRV2_031_3, GL_DYN_CF_CMG001_CMINDRV2_031_4, GL_DYN_CF_CMG001_CMINDRV2_031_5_x000D_
        Description : if any data changed or inactivated the logline in AE and MH001 Forms corresponding to the data selected_x000D_
        in the CMINDC field in CM001 form then set non conformant to CMINDRV2 field._x000D_
        **************************************************/_x000D_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"CMINDRV2";_x000D_
        string Hypen = "-";_x000D_
         DataPage dpg_CM = (current_subject.Instances.FindByFolderOID(FolderOID_CM) != null &amp;&amp; current_subject.Instances.FindByFolderOID(FolderOID_CM).Active) ?_x000D_
                current_subject.Instances.FindByFolderOID(FolderOID_CM).DataPages.FindByFormOID(FormOID_CM001):null;_x000D_
            Records Rds_CM001 = (dpg_CM != null &amp;&amp; dpg_CM.Active) ? dpg_CM.Records : null;_x000D_
            _x000D_
            if (Rds_CM001 != null &amp;&amp; Rds_CM001.Count &gt; 0)_x000D_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"1";_x000D_
            FeildOID = "MHSTDAT";_x000D_
            FeildOID1 = "MHTERM";_x000D_
        }_x000D_
_x000D_
        else if (FormOID == "MHG002")_x000D_
        {_x000D_
            FolderOID = "1";_x000D_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</si>
  <si>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1671176</t>
  </si>
  <si>
    <t>991779</t>
  </si>
  <si>
    <t>/**************************************************_x000D_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valDEATH, true) == 0)_x000D_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t>
  </si>
  <si>
    <t>1671177</t>
  </si>
  <si>
    <t>991780</t>
  </si>
  <si>
    <t>/**************************************************_x000D_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Adverse event form is missing.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fieldoid_AEYN = "AEYN",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null, subject);_x000D_
                    dpsAE.Merge(CustomFunction.FetchAllDataPointsForOIDPath(fieldoid_AEYN, formoid_AEG002, null, subject));_x000D_
                    dpsAE.Merge(CustomFunction.FetchAllDataPointsForOIDPath(fieldoid_AEYN, formoid_AEG003,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t>
  </si>
  <si>
    <t>1671178</t>
  </si>
  <si>
    <t>991781</t>
  </si>
  <si>
    <t>/**************************************************_x000D_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t>
  </si>
  <si>
    <t>1671179</t>
  </si>
  <si>
    <t>991782</t>
  </si>
  <si>
    <t>/*_x000D_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t>
  </si>
  <si>
    <t>1671180</t>
  </si>
  <si>
    <t>991783</t>
  </si>
  <si>
    <t>/*_x000D_
        * Created : raghavender.akula@novartis.com  _x000D_
        * Date : 25 Jul 2018_x000D_
        * Custom Function: GL_DYN_IEG001_CRNUM_002_x000D_
        * Edit Check : GL_DYN_IEG001_CRNUM_002_x000D_
        * Description: _x000D_
      At Screening visit_x000D_
If Criterion Type = INCLUSION THEN Criterion Number must be 1 , 2 AND If Criterion Type = EXCLUSION THEN Criterion Number must be 1.&gt;_x000D_
_x000D_
        * Modified:_x000D_
        */_x000D_
        DynamicSearchParams DSP = (DynamicSearchParams)ThisObject;_x000D_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 { "1", "2"};_x000D_
_x000D_
        string[] strEXCLUSION_Scr = { "1"};_x000D_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t>
  </si>
  <si>
    <t>1671181</t>
  </si>
  <si>
    <t>991784</t>
  </si>
  <si>
    <t xml:space="preserve">/********_x000D_
        Description : If all lines on the log form have been inactivated, AND Any Medical History = Yes, THEN fire query_x000D_
        EC : GL_CF_MHG002_009_x000D_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 ";_x000D_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</si>
  <si>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1671182</t>
  </si>
  <si>
    <t>991785</t>
  </si>
  <si>
    <t>/*********************************************************_x000D_
                    Developed By: Jack Fu_x000D_
                    Date : 20-SEP-2017_x000D_
                    Study Name: Global Library_x000D_
                    Custom Function : GL_CF_PRG001_017_x000D_
                    Edit Check : GL_CF_PRG001_017_1, GL_CF_PRG001_017_2, GL_CF_PRG001_017_3, GL_CF_PRG001_017_4, GL_CF_PRG001_017_5_x000D_
                    Description : if any data changed or inactivated the logline in AE and MH001 Forms corresponding to the data selected_x000D_
                    in the PRINDC field in PRG001 form then set non conformant to PRINDRV1 field._x000D_
                    **************************************************/_x000D_
            DataPoint Dpt_Action = (DataPoint)((ActionFunctionParams)ThisObject).ActionDataPoint;_x000D_
            Subject current_subject = Dpt_Action.Record.Subject;_x000D_
            bool queryvalue = false;_x000D_
            string data = string.Empty;_x000D_
_x000D_
            string FormOID_CM001 = "CMG001_2";_x000D_
            string FieldOID_CMINDC = "CMINDRV1";_x000D_
            String[] folder = { "21","22","23","24","25","26","27"};_x000D_
           Instance ins_Parent = current_subject.Instances.FindByFolderOID("20");_x000D_
            string Hypen = "-";_x000D_
            if (ins_Parent != null &amp;&amp; ins_Parent.Active)_x000D_
            {_x000D_
            for (int j = 0; j &lt; folder.Length; j++)_x000D_
            {_x000D_
                string FolderOID_CM = folder[j];_x000D_
                 DataPage dpg_CM = (current_subject.Instances.FindByFolderOID(FolderOID_CM) != null &amp;&amp; current_subject.Instances.FindByFolderOID(FolderOID_CM).Active) ?_x000D_
                current_subject.Instances.FindByFolderOID(FolderOID_CM).DataPages.FindByFormOID(FormOID_CM001):null;_x000D_
            Records Rds_CM001 = (dpg_CM != null &amp;&amp; dpg_CM.Active) ? dpg_CM.Records : null;_x000D_
            _x000D_
            if (Rds_CM001 != null &amp;&amp; Rds_CM001.Count &gt; 0)_x000D_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"1";_x000D_
                FeildOID = "MHSTDAT";_x000D_
                FeildOID1 = "MHTERM";_x000D_
            }_x000D_
_x000D_
            else if (FormOID == "MHG002")_x000D_
            {_x000D_
                FolderOID = "1";_x000D_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</si>
  <si>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1671183</t>
  </si>
  <si>
    <t>991786</t>
  </si>
  <si>
    <t>/*********************************************************_x000D_
          Developed By: Jack Fu_x000D_
          Date : 29-SEP-2017_x000D_
          Study Name: Global Library_x000D_
          Custom Function : GL_CF_PRG001_025_x000D_
          Edit Check : GL_CF_PRG001_025_1, GL_CF_PRG001_025_2, GL_CF_PRG001_025_3, GL_CF_PRG001_025_4, GL_CF_PRG001_025_5_x000D_
          Description : if any data changed or inactivated the logline in AE and MH001 Forms corresponding to the data selected_x000D_
          in the PRINDC field in PRG001 form then set non conformant to PRINDRV2 field._x000D_
          **************************************************/_x000D_
            DataPoint Dpt_Action = (DataPoint)((ActionFunctionParams)ThisObject).ActionDataPoint;_x000D_
            Subject current_subject = Dpt_Action.Record.Subject;_x000D_
            bool queryvalue = false;_x000D_
_x000D_
            string data = string.Empty;_x000D_
            string FormOID_CM001 = "CMG001_2";_x000D_
            string FieldOID_CMINDC = "CMINDRV2";_x000D_
            String[] folder =_x000D_
        {_x000D_
            "21", "22", "23", "24", "25", "26", "27"_x000D_
        }_x000D_
        ;_x000D_
            Instance ins_Parent = current_subject.Instances.FindByFolderOID("20");_x000D_
            string Hypen = "-";_x000D_
            if (ins_Parent != null &amp;&amp; ins_Parent.Active)_x000D_
            {_x000D_
                for (int j = 0; j &lt; folder.Length; j++)_x000D_
                {_x000D_
                    string FolderOID_CM = folder[j];_x000D_
                     DataPage dpg_CM = (current_subject.Instances.FindByFolderOID(FolderOID_CM) != null &amp;&amp; current_subject.Instances.FindByFolderOID(FolderOID_CM).Active) ?_x000D_
                current_subject.Instances.FindByFolderOID(FolderOID_CM).DataPages.FindByFormOID(FormOID_CM001):null;_x000D_
            Records Rds_CM001 = (dpg_CM != null &amp;&amp; dpg_CM.Active) ? dpg_CM.Records : null;_x000D_
            _x000D_
            if (Rds_CM001 != null &amp;&amp; Rds_CM001.Count &gt; 0)_x000D_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"1111"_x000D_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"1";_x000D_
                FeildOID = "MHSTDAT";_x000D_
                FeildOID1 = "MHTERM";_x000D_
            }_x000D_
_x000D_
            else if (FormOID == "MHG002")_x000D_
            {_x000D_
                FolderOID = "1";_x000D_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</si>
  <si>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1671184</t>
  </si>
  <si>
    <t>991787</t>
  </si>
  <si>
    <t>/*********************************************************_x000D_
Developed By: Jack Fu_x000D_
Custom Function : GL_CF_CMG001_020_x000D_
Edit Check : GL_CF_CMG001_020, GL_CF_CMG001_020_1, GL_CF_CMG001_020_2, GL_CF_CMG001_020_3, GL_CF_CMG001_020_4, GL_CF_CMG001_020_5_x000D_
Description : If CMYN = Yes AND Start Date on CM001 &lt;&gt; &gt;/= AE or MH start date for corresponding line THEN fire query AND If MH start date is blank AND Start date for CM is not blank, THEN fire query_x000D_
**************************************************/_x000D_
DataPoint Dpt_Action = (DataPoint) ((ActionFunctionParams) ThisObject).ActionDataPoint;_x000D_
	Subject current_subject = Dpt_Action.Record.Subject;_x000D_
	string querytext = "The Start Date of this medication is before the Start Date of the corresponding Adverse Event or Medical History. Please verify and update as appropriate, else clarify.";_x000D_
	string querytext2 = "Start date for Medical History is unknown, however start date for Concomitant Medication is provided. Please confirm. ";_x000D_
	bool queryvalue1 = false;_x000D_
	string data1 = string.Empty;_x000D_
	string data2 = string.Empty;_x000D_
	string FormOID_CM001 = "CMG001_2";_x000D_
	string FieldOID_CMYN = "CMYN";_x000D_
	string FieldOID_CMINDC1 = "CMINDRV1";_x000D_
	string FieldOID_CMINDC2 = "CMINDRV2";_x000D_
	string FieldOID_CMSTDAT = "CMSTDAT";_x000D_
String[] folder =_x000D_
{_x000D_
	"21", "22", "23", "24", "25", "26", "27"_x000D_
}_x000D_
;_x000D_
Instance ins_Parent = current_subject.Instances.FindByFolderOID("20");_x000D_
if (ins_Parent != null &amp;&amp; ins_Parent.Active)_x000D_
            {_x000D_
               _x000D_
for (int j = 0; j &lt; folder.Length; j++)_x000D_
	{_x000D_
		string FolderOID_CM = folder[j];_x000D_
		_x000D_
		DataPage dpg_CM = (ins_Parent.Instances.FindByFolderOID(FolderOID_CM) != null &amp;&amp; ins_Parent.Instances.FindByFolderOID(FolderOID_CM).Active) ?_x000D_
                ins_Parent.Instances.FindByFolderOID(FolderOID_CM).DataPages.FindByFormOID(FormOID_CM001):null;_x000D_
            Records Rds_CM001 = (dpg_CM != null &amp;&amp; dpg_CM.Active) ? dpg_CM.Records : null;_x000D_
	if (Rds_CM001 != null &amp;&amp; Rds_CM001.Count &gt; 0)_x000D_
	{_x000D_
			DataPoint dpt_CMYN = Rds_CM001[0].DataPoints.FindByFieldOID(FieldOID_CMYN);_x000D_
		for (int i = 1; i &lt; Rds_CM001.Count; i++)_x000D_
		{_x000D_
			queryvalue1 = false;_x000D_
			queryvalue2 = false;_x000D_
			if (Rds_CM001[i].Active)_x000D_
			{_x000D_
				DataPoint dpt_CMINDC1 = Rds_CM001[i].DataPoints.FindByFieldOID(FieldOID_CMINDC1);_x000D_
				DataPoint dpt_CMINDC2 = Rds_CM001[i].DataPoints.FindByFieldOID(FieldOID_CMINDC2);_x000D_
				DataPoint dpt_CMSTDAT = Rds_CM001[i].DataPoints.FindByFieldOID(FieldOID_CMSTDAT);_x000D_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 data2 = string.Empty;_x000D_
_x000D_
				if ( (QueryValue(data1, dpt_CMSTDAT, dpt_CMYN, current_subject) &amp;&amp; QueryValue(data2, dpt_CMSTDAT, dpt_CMYN, current_subject)) || (QueryValue(data1, dpt_CMSTDAT, dpt_CMYN, current_subject) &amp;&amp; !data2.Contains("-")) || (QueryValue(data2, dpt_CMSTDAT, dpt_CMYN, current_subject) &amp;&amp; !data1.Contains("-")) )  _x000D_
queryvalue1 = true;_x000D_
				else queryvalue1 = false;_x000D_
				CustomFunction.PerformQueryAction(querytext, 1, false, false, dpt_CMSTDAT, queryvalue1 );_x000D_
			//    CustomFunction.PerformQueryAction(querytext2, 1, false, false, dpt_CMSTDAT, queryvalue2);_x000D_
			}_x000D_
		}_x000D_
	}_x000D_
}_x000D_
}_x000D_
return null;_x000D_
}_x000D_
_x000D_
bool queryvalue2 = false;_x000D_
bool QueryValue(String data, DataPoint dpt_CMSTDAT, DataPoint dpt_CMYN, Subject subj)_x000D_
{_x000D_
 string Hypen = "-";_x000D_
 string Yes = "Y";_x000D_
 string FormOID = string.Empty;_x000D_
 string recordposition = string.Empty;_x000D_
 DataPoint date = null;_x000D_
 bool queryvalue1 = false;_x000D_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queryvalue1 = true;_x000D_
							else_x000D_
							queryvalue1 = false;_x000D_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 FormOID == "AEG003")_x000D_
{_x000D_
	FolderOID = "AE";_x000D_
	FeildOID = "AESTDAT";_x000D_
}_x000D_
else if (FormOID == "MHG001")_x000D_
{_x000D_
	FolderOID = "1";_x000D_
	FeildOID = "MHSTDAT";_x000D_
}_x000D_
else if (FormOID == "MHG002")_x000D_
{_x000D_
	FolderOID = "1";_x000D_
	FeildOID = "MHSTDAT";_x000D_
}_x000D_
dpt_date = curr_subject.Instances.FindByFolderOID(FolderOID).DataPages.FindByFormOID(FormOID).Records[pos].DataPoints.FindByFieldOID(FeildOID);_x000D_
_x000D_
if (dpt_date != null &amp;&amp; dpt_date.Active)_x000D_
{_x000D_
	return dpt_date;_x000D_
}_x000D_
return dpt_date;</t>
  </si>
  <si>
    <t>1671185</t>
  </si>
  <si>
    <t>991788</t>
  </si>
  <si>
    <t>/*********************************************************_x000D_
        Developed By: Jack Fu_x000D_
        Date : 18-SEP-2017_x000D_
        Study Name: Global Library_x000D_
        Custom Function : GL_CF_CMG001_021_x000D_
        Edit Check : GL_CF_CMG001_021, GL_CF_CMG001_021_1, GL_CF_CMG001_021_2, GL_CF_CMG001_021_3, GL_CF_CMG001_021_4, GL_CF_CMG001_021_5_x000D_
        Description : If CMYN = YES AND CM Start Date is &gt; AE or MH end date for the corresponding line THEN fire query_x000D_
        *********************************************************/_x000D_
            DataPoint Dpt_Action = (DataPoint) ((ActionFunctionParams) ThisObject).ActionDataPoint;_x000D_
            Subject current_subject = Dpt_Action.Record.Subject;_x000D_
            string querytext = "The Start Date of this medication is after the End Date of the corresponding Adverse Event. Please verify and update as appropriate, else clarify.";_x000D_
            bool queryvalue = false;_x000D_
            string data1 = string.Empty;_x000D_
            string data2 = string.Empty;_x000D_
_x000D_
            string FormOID_CM001 = "CMG001_2";_x000D_
            string FieldOID_CMYN = "CMYN";_x000D_
            string FieldOID_CMINDC1 = "CMINDRV1";_x000D_
            string FieldOID_CMINDC2 = "CMINDRV2";_x000D_
            string FieldOID_CMSTDAT = "CMSTDAT";_x000D_
   String[] folder =_x000D_
        {_x000D_
            "21", "22", "23", "24", "25", "26", "27"_x000D_
        }_x000D_
        ;_x000D_
Instance ins_Parent = current_subject.Instances.FindByFolderOID("20");_x000D_
if (ins_Parent != null &amp;&amp; ins_Parent.Active)_x000D_
            {_x000D_
               _x000D_
for (int j = 0; j &lt; folder.Length; j++)_x000D_
            {_x000D_
                string FolderOID_CM = folder[j];_x000D_
           DataPage dpg_CM = (ins_Parent.Instances.FindByFolderOID(FolderOID_CM) != null &amp;&amp; ins_Parent.Instances.FindByFolderOID(FolderOID_CM).Active) ?_x000D_
                ins_Parent.Instances.FindByFolderOID(FolderOID_CM).DataPages.FindByFormOID(FormOID_CM001):null;_x000D_
            Records Rds_CM001 = (dpg_CM != null &amp;&amp; dpg_CM.Active) ? dpg_CM.Records : null;_x000D_
_x000D_
_x000D_
            if (Rds_CM001 != null &amp;&amp; Rds_CM001.Count &gt; 0)_x000D_
            {_x000D_
            DataPoint dpt_CMYN = Rds_CM001[0].DataPoints.FindByFieldOID(FieldOID_CMYN);_x000D_
                for (int i = 1; i &lt; Rds_CM001.Count; i++)_x000D_
                {_x000D_
                    queryvalue = false;_x000D_
_x000D_
                    if (Rds_CM001[i].Active)_x000D_
                    {_x000D_
                        string FormOID = string.Empty;_x000D_
                        string recordposition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else_x000D_
                        data2 = string.Empty;_x000D_
_x000D_
_x000D_
                        if ( (QueryValue(data1, dpt_CMSTDAT, dpt_CMYN, current_subject) &amp;&amp; QueryValue(data2, dpt_CMSTDAT, dpt_CMYN, current_subject)) || (QueryValue(data1, dpt_CMSTDAT, dpt_CMYN, current_subject) &amp;&amp; (!data2.Contains("-") || (data2.Contains("MHG001") || data2.Contains("MHG002")))) || (QueryValue(data2, dpt_CMSTDAT, dpt_CMYN, current_subject) &amp;&amp; (!data1.Contains("-") || (data1.Contains("MHG001") || data1.Contains("MHG002"))) ) )_x000D_
                        queryvalue = true;_x000D_
                        else queryvalue = false;_x000D_
                        CustomFunction.PerformQueryAction(querytext, 1, false, false, dpt_CMSTDAT, queryvalue);_x000D_
                    }_x000D_
                }_x000D_
            }_x000D_
        }_x000D_
}_x000D_
        return null;_x000D_
    }_x000D_
_x000D_
    bool QueryValue(String data, DataPoint dpt_CMSTDAT, DataPoint dpt_CMYN, Subject subj)_x000D_
    {_x000D_
        string Hypen = "-";_x000D_
        string Yes = "Y";_x000D_
        string FormOID = string.Empty;_x000D_
        string recordposition = string.Empty;_x000D_
        DataPoint date = null;_x000D_
        bool queryvalue = false;_x000D_
_x000D_
        if (data != string.Empty)_x000D_
        {_x000D_
            if (data.Contains(Hypen))_x000D_
            {_x000D_
                string[] sss = data.Split('-');_x000D_
                FormOID = sss[0].Trim();_x000D_
                recordposition = sss[1].Trim();_x000D_
_x000D_
                if (FormOID != string.Empty &amp;&amp; recordposition != string.Empty &amp;&amp; FormOID != "MHG001" &amp;&amp; FormOID != "MHG002")_x000D_
                {_x000D_
                    date = GetDate(Convert.ToInt32(recordposition), FormOID, subj);_x000D_
                }_x000D_
_x000D_
                if (date != null &amp;&amp; date.Active &amp;&amp; dpt_CMSTDAT.Data != string.Empty &amp;&amp; !dpt_CMSTDAT.IsBitSet(Status.IsNonConformant) &amp;&amp;_x000D_
_x000D_
dpt_CMYN.Data == Yes &amp;&amp; date.Data != string.Empty &amp;&amp; !date.IsBitSet(Status.IsNonConformant))_x000D_
                {_x000D_
                    string date1 = dpt_CMSTDAT.Data.ToLower();_x000D_
                    string date2 = date.Data.ToLower();_x000D_
_x000D_
                    if (date1.Contains("un") || date1.Contains("unk"))_x000D_
                    {_x000D_
                        date1 = date1.Replace("unk", "Jan");_x000D_
                        date1 = date1.Replace("un", "01");_x000D_
_x000D_
                        if (date1.Contains("j01"))_x000D_
                        date1 = date1.Replace("j01", "Jun");_x000D_
                    }_x000D_
_x000D_
                    if (date2.Contains("un") || date2.Contains("unk"))_x000D_
                    {_x000D_
                        date2 = date2.Replace("unk", "Jan");_x000D_
                        date2 = date2.Replace("un", "01");_x000D_
_x000D_
                        if (date2.Contains("j01"))_x000D_
                        date2 = date2.Replace("j01", "Jun");_x000D_
                    }_x000D_
_x000D_
                    DateTime d1, d2;_x000D_
                    d1 = DateTime.Parse(date1);_x000D_
                    d2 = DateTime.Parse(date2);_x000D_
_x000D_
                    if (d1 &gt; d2) queryvalue = true;_x000D_
                    else_x000D_
                    queryvalue = false;_x000D_
                }_x000D_
            }_x000D_
        }_x000D_
        return queryvalue;_x000D_
    }_x000D_
_x000D_
    DataPoint GetDate(int pos, string FormOID, Subject curr_subject)_x000D_
    {_x000D_
        DataPoint dpt_date = null;_x000D_
        string FolderOID = string.Empty;_x000D_
        string FeildOID = string.Empty;_x000D_
_x000D_
        if (FormOID == "AEG001" )_x000D_
        {_x000D_
            FolderOID = "AE";_x000D_
            FeildOID = "AEENDAT";_x000D_
        }_x000D_
        else if ( FormOID == "AEG002" )_x000D_
        {_x000D_
            FolderOID = "AE";_x000D_
            FeildOID = "AEENDAT";_x000D_
        }_x000D_
        else if ( FormOID == "AEG003")_x000D_
        {_x000D_
            FolderOID = "AE";_x000D_
            FeildOID = "AEENDAT";_x000D_
        }_x000D_
_x000D_
        dpt_date = curr_subject.Instances.FindByFolderOID(FolderOID).DataPages.FindByFormOID(FormOID).Records[pos].DataPoints.FindByFieldOID(FeildOID);_x000D_
_x000D_
        if (dpt_date != null &amp;&amp; dpt_date.Active &amp;&amp; dpt_date.Data != string.Empty &amp;&amp; !dpt_date.IsBitSet(Status.IsNonConformant))_x000D_
        {_x000D_
            return dpt_date;_x000D_
        }_x000D_
        return dpt_date;</t>
  </si>
  <si>
    <t>1671186</t>
  </si>
  <si>
    <t>991789</t>
  </si>
  <si>
    <t>GL_CF_DDG002_DDRESDRV_002</t>
  </si>
  <si>
    <t xml:space="preserve">/******************************************************_x000D_
          Created : akula.raghavender@novartis.com_x000D_
          Date : 20 Jul 2018_x000D_
          Custom Function : GL_CF_DDG002_DDRESDRV_002_x000D_
          Edit Checks : GL_CF_DDG002_DDRESDRV_002_x000D_
          Description :  Select AETERM from DSL_x000D_
          ********************************************************/_x000D_
_x000D_
        ActionFunctionParams afp = (ActionFunctionParams)ThisObject;_x000D_
        DataPoint dp = afp.ActionDataPoint;_x000D_
        Subject subject = dp.Record.Subject;_x000D_
_x000D_
        //Variable Declaration Start -----_x000D_
_x000D_
        string fieldOid_CauseOfDeath = "DDRESDRV";_x000D_
        string derVal = string.Empty;_x000D_
        _x000D_
        //Variable Declaration End -------_x000D_
_x000D_
        DataPoint dpDer = dp.Record.DataPoints.FindByFieldOID(fieldOid_CauseOfDeath);_x000D_
        if (string.Compare(dp.Data, string.Empty, true) != 0 &amp;&amp; !dp.IsBitSet(Status.IsNonConformant))_x000D_
        {_x000D_
            if (dpDer != null)_x000D_
            {_x000D_
                derVal = GetTermValue(dp);_x000D_
                //EnterData(dpDer, derVal);_x000D_
            }_x000D_
        }_x000D_
        EnterData(dpDer, derVal);_x000D_
        return null;_x000D_
    }_x000D_
    string GetTermValue(DataPoint dp)_x000D_
    {_x000D_
        string Hypen = "_";_x000D_
        string strTerm = string.Empty;_x000D_
_x000D_
        if (dp.Data.Contains(Hypen))_x000D_
        {_x000D_
            string[] sss = dp.Data.Split('_');_x000D_
_x000D_
            if (sss.Length &gt;= 1)_x000D_
                return (sss[1].Trim().ToString());_x000D_
_x000D_
        }_x000D_
        return string.Empty;_x000D_
    }_x000D_
    void EnterData(DataPoint dp, string val)_x000D_
    {_x000D_
        if (dp != null &amp;&amp; dp.Active &amp;&amp; dp.LockStatus != LockStatusEnum.Locked &amp;&amp;_x000D_
        string.Compare(dp.Data, val, true) != 0)_x000D_
            dp.Enter(val, string.Empty, 0);
</t>
  </si>
  <si>
    <t>1671187</t>
  </si>
  <si>
    <t>991790</t>
  </si>
  <si>
    <t>GL_CF_DDG002_OPNTSIAE_001</t>
  </si>
  <si>
    <t xml:space="preserve">/******************************************************_x000D_
          Created : akula.raghavender@novartis.com_x000D_
          Date : 20 Jul 2018_x000D_
          Custom Function : GL_CF_DDG002_OPNTSIAE_001_x000D_
          Edit Checks : GL_CF_DDG002_OPNTSIAE_001          Description :  recno + AETERM + AESTART DATE + AE END DATE + _x000D_
          ********************************************************/_x000D_
_x000D_
        Medidata.Core.Objects.DynamicSearchParams DSP = (Medidata.Core.Objects.DynamicSearchParams)ThisObject;_x000D_
        DataPoint dpAction = DSP.DataPoint;_x000D_
        Subject subject = dpAction.Record.Subject;_x000D_
_x000D_
        //Variable Declaration Start -----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//Variable Declaration End -------_x000D_
        Instance inst = dpAction.Record.Instance;_x000D_
_x000D_
        Medidata.Utilities.KeyValueCollection KVC = new Medidata.Utilities.KeyValueCollection();_x000D_
_x000D_
        if (inst != null)_x000D_
        {_x000D_
            DataPoints dpsAE = GetDataPoints(fieldOid_AEOUT, formOid_AEG001, null, subject);_x000D_
            dpsAE.Merge(GetDataPoints(fieldOid_AEOUT, formOid_AEG002, null, subject));_x000D_
            dpsAE.Merge(GetDataPoints(fieldOid_AEOUT, formOid_AEG003, null, subject));_x000D_
_x000D_
            for (int i = 0; i &lt; dpsAE.Count; i++)_x000D_
            {_x000D_
                if (!(dpsAE[i].Active) || dpsAE[i].Record.RecordPosition == 0 || string.Compare(dpsAE[i].Data, FATAL, true) != 0) continue;_x000D_
_x000D_
                DataPoint dpAeterm = dpsAE[i].Record.DataPoints.FindByFieldOID(fieldOid_AETERM);_x000D_
                DataPoint dpStartDate = dpsAE[i].Record.DataPoints.FindByFieldOID(fieldOid_AESTDAT);                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+"_"+ dpAeterm.Data + "_" + dpStartDate.Data + "_" + dpEndDate.Data;_x000D_
_x000D_
                    KeyValue KV = new KeyValue(strVal, strVal);_x000D_
                    KVC.Add(KV);_x000D_
                }_x000D_
            }_x000D_
        }_x000D_
        return KVC;_x000D_
    }_x000D_
    DataPoints GetDataPoints(string strfieldOID, string strFormOID, string strFolderOID, Subject sub)_x000D_
    {_x000D_
        return (CustomFunction.FetchAllDataPointsForOIDPath(strfieldOID, strFormOID, strFolderOID, sub));
</t>
  </si>
  <si>
    <t>1671188</t>
  </si>
  <si>
    <t>991791</t>
  </si>
  <si>
    <t>GL_CF_DDG002_OPNTSIAE_002</t>
  </si>
  <si>
    <t xml:space="preserve">/******************************************************_x000D_
          Created : akula.raghavender@novartis.com_x000D_
          Date : 20 Jul 2018_x000D_
          Custom Function : GL_CF_DDG002_OPNTSIAE_002_x000D_
          Edit Checks : GL_CF_DDG002_OPNTSIAE_002_1,GL_CF_DDG002_OPNTSIAE_002_2,GL_CF_DDG002_OPNTSIAE_002_3_x000D_
          Description :  recno + AETERM + AESTART DATE + AE END DATE + _x000D_
          ********************************************************/_x000D_
_x000D_
        ActionFunctionParams afp = (ActionFunctionParams)ThisObject;_x000D_
        DataPoint dp = afp.ActionDataPoint;_x000D_
        Subject subject = dp.Record.Subject;_x000D_
_x000D_
        //Variable Declaration Start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string formOid_DDG002 = "DDG002";_x000D_
        string fieldOid_OPNTSIAE = "OPNTSIAE";_x000D_
_x000D_
        //Variable Declaration End -------_x000D_
_x000D_
_x000D_
        DataPoints dpsDsl = GetDataPoints(fieldOid_AEOUT, formOid_AEG001, null, subject);_x000D_
        dpsDsl.Merge(GetDataPoints(fieldOid_AEOUT, formOid_AEG002, null, subject));_x000D_
        dpsDsl.Merge(GetDataPoints(fieldOid_AEOUT, formOid_AEG003, null, subject));_x000D_
_x000D_
        ArrayList ValidDSLData = GetValidDSLData(dpsDsl, FATAL, fieldOid_AESTDAT, fieldOid_AEENDAT, fieldOid_AETERM);_x000D_
_x000D_
_x000D_
        SetThisDPNonConformant(dp, ValidDSLData);_x000D_
_x000D_
_x000D_
        return null;_x000D_
    }_x000D_
    void SetThisDPNonConformant(DataPoint dp, ArrayList arList)_x000D_
    {_x000D_
        if (dp.AltCodedData != null)_x000D_
        {_x000D_
            if (string.Compare(dp.Data.Trim(), string.Empty, true) == 0 || arList.Contains(dp.Data.Trim().ToUpper()))_x000D_
                dp.SetNonConformant(false);_x000D_
            else_x000D_
                dp.SetNonConformant(true);_x000D_
        }_x000D_
    }_x000D_
    ArrayList GetValidDSLData(DataPoints dpsAE, string FATAL, string fieldOid_AESTDAT, string fieldOid_AEENDAT, string fieldOid_AETERM)_x000D_
    {_x000D_
        ArrayList arList = new ArrayList();_x000D_
_x000D_
        for (int i = 0; i &lt; dpsAE.Count; i++)_x000D_
        {_x000D_
            if (!(dpsAE[i].Active) || dpsAE[i].Record.RecordPosition == 0 || string.Compare(dpsAE[i].Data, FATAL, true) != 0) continue;_x000D_
_x000D_
            DataPoint dpAeterm = dpsAE[i].Record.DataPoints.FindByFieldOID(fieldOid_AETERM);_x000D_
            DataPoint dpStartDate = dpsAE[i].Record.DataPoints.FindByFieldOID(fieldOid_AESTDAT);_x000D_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 "_" + dpAeterm.Data + "_" + dpStartDate.Data + "_" + dpEndDate.Data;_x000D_
                arList.Add(strVal);_x000D_
_x000D_
            }_x000D_
        }_x000D_
        return arList;_x000D_
    }_x000D_
    DataPoints GetDataPoints(string strfieldOID, string strFormOID, string strFolderOID, Subject sub)_x000D_
    {_x000D_
        return (CustomFunction.FetchAllDataPointsForOIDPath(strfieldOID, strFormOID, strFolderOID, sub));_x000D_
    }_x000D_
    Records GetRecords(string strfieldOID, string strFormOID, Instance inst, Subject sub)_x000D_
    {_x000D_
        DataPage dpg = inst.DataPages.FindByFormOID(strFormOID);_x000D_
        if (dpg != null &amp;&amp; dpg.Active)_x000D_
        {_x000D_
            return (dpg.Records);_x000D_
        }_x000D_
        return null;
</t>
  </si>
  <si>
    <t>1671189</t>
  </si>
  <si>
    <t>991792</t>
  </si>
  <si>
    <t>/**************************************************_x000D_
        Developed By: lakshmi.peri@novartis.com_x000D_
        Date : 02 Aug 2018_x000D_
        Study Name: Global Library_x000D_
        Custom Function : GL_CF_AEG001_AEYN_001_x000D_
        Edit Check : GL_CF_AEG001_AEYN_001_x000D_
        Description : Were any adverse events experienced? = No, AND ANY of the following are provided, THEN fire query: Adverse Event OR Was the adverse event serious? OR Start Date OR End Date OR Outcome OR Severity OR Relationship to Study Treatment OR Action Taken With Study Treatment OR Was a concomitant or additional treatment given due to this adverse event?  _x000D_
        **************************************************/_x000D_
_x000D_
_x000D_
        ActionFunctionParams afp = (ActionFunctionParams)ThisObject;_x000D_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int markingGroup = 1;_x000D_
        bool requiredResponse = false;_x000D_
        bool manualClose = false;_x000D_
        bool fireQuery = false;_x000D_
_x000D_
        string[] strFields = { "AETERM", "AESER", "AESTDAT", "AEENDAT", "AEOUT", "AESEV", "AEREL", "AEREL1", "AEACN", "AEACN1", "AECONTRT", "AEIMMOT"};_x000D_
        // Variable Declaration - End_x000D_
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if(dp != null &amp;&amp; dp.Active &amp;&amp; string.Compare(dp.Data, string.Empty, true) != 0 &amp;&amp; string.Compare(dpAction.Data, NO, true) == 0)_x000D_
                {_x000D_
                    fireQuery = true;_x000D_
                    break;_x000D_
                }_x000D_
            }_x000D_
_x000D_
        }                _x000D_
_x000D_
        CustomFunction.PerformQueryAction(queryText, markingGroup, manualClose, requiredResponse, dpAction, fireQuery, afp.CheckID, afp.CheckHash);_x000D_
        return null;</t>
  </si>
  <si>
    <t>1671190</t>
  </si>
  <si>
    <t>991793</t>
  </si>
  <si>
    <t>/********************************************************************************_x000D_
         * Created : ambika.rajamanickam@novartis.com_x000D_
         * Date : _x000D_
         * Study:_x000D_
         * Custom Function: STY_CF_AEG001_AEACN_011_x000D_
         * Edit Check : STY_CF_AEG001_AEACN_011, STY_CF_AEG001_AEACN_011_1_x000D_
         * Description: If 'Action Taken With Everolimus' = Dose increased AND ' Type of change' is not equal to "Dose changed" OR 'Reason' not equal to "Adverse event" on Change in Dosing Log - Everolimus form Then fire a query _x000D_
         * Mofidied By:_x000D_
         **********************************************************************************/_x000D_
            ActionFunctionParams afp = (ActionFunctionParams)ThisObject;_x000D_
            DataPoint action_dp = afp.ActionDataPoint;_x000D_
            Subject subject = action_dp.Record.Subject;_x000D_
_x000D_
            string queryText = "'Action Taken With Everolimus' is recorded as \"Dose increased\" however corresponding data is missing on Change in Dosing Log - Everolimus CRF. Please verify.";_x000D_
            bool requiredResponse = false;_x000D_
            bool manualClose = false;_x000D_
            int markingGroup = 12;_x000D_
            bool fireQuery = false;_x000D_
            DataPoints dps = CustomFunction.FetchAllDataPointsForOIDPath("ECTYCHG", "ECG006", null, subject);_x000D_
            DataPoints dps_ECREASCH = CustomFunction.FetchAllDataPointsForOIDPath("ECREASCH", "ECG006", null, subject);_x000D_
            if (action_dp.Data == "DOSE INCREASED")_x000D_
            {_x000D_
                fireQuery = true;_x000D_
                if (dps != null &amp;&amp; dps.Count &gt; 0)_x000D_
                {_x000D_
                    for (int i = 0; i &lt; dps.Count; i++)_x000D_
                    {_x000D_
                        if (dps[i] != null &amp;&amp; dps[i].Active &amp;&amp; dps[i].Data == "DOSE CHANGED") fireQuery = false;_x000D_
                        if (!fireQuery) break;_x000D_
                    }_x000D_
                    if(fireQuery)_x000D_
                    {_x000D_
                        if (dps_ECREASCH != null &amp;&amp; dps_ECREASCH.Count &gt; 0)_x000D_
                        {_x000D_
                            for (int i = 0; i &lt; dps_ECREASCH.Count; i++)_x000D_
                            {_x000D_
                                if (dps_ECREASCH[i] != null &amp;&amp; dps_ECREASCH[i].Active &amp;&amp; dps_ECREASCH[i].Data == "ADVERSE EVENT") fireQuery = false;_x000D_
                                if (!fireQuery) break;_x000D_
                            }_x000D_
                        }_x000D_
                    }_x000D_
                }_x000D_
            }_x000D_
            else fireQuery = false;_x000D_
            CustomFunction.PerformQueryAction(queryText, markingGroup, requiredResponse, manualClose, action_dp, fireQuery, afp.CheckID, afp.CheckHash);_x000D_
            return null;</t>
  </si>
  <si>
    <t>1671191</t>
  </si>
  <si>
    <t>991794</t>
  </si>
  <si>
    <t>/********************************************************************************_x000D_
         * Created : ambika.rajamanickam@novartis.com_x000D_
         * Date : _x000D_
         * Study:_x000D_
         * Custom Function: STY_VAL_AEG001_AEACN_012_x000D_
         * Edit Check : STY_VAL_AEG001_AEACN_012, STY_VAL_AEG001_AEACN_012_1_x000D_
         * Description: If 'Action Taken With Everolimus' = Dose reduced AND ' Type of change' is not equal to "Dose changed" OR 'Reason' not equal to "Adverse event" on Change in Dosing Log - Everolimus form Then fire a query _x000D_
         * Mofidied By:_x000D_
         **********************************************************************************/_x000D_
            ActionFunctionParams afp = (ActionFunctionParams)ThisObject;_x000D_
            DataPoint action_dp = afp.ActionDataPoint;_x000D_
            Subject subject = action_dp.Record.Subject;_x000D_
_x000D_
            string queryText = "'Action Taken With Everolimus' is recorded as \"Dose reduced\" however corresponding data is missing on Change in Dosing Log - Everolimus CRF. Please verify.";_x000D_
            bool requiredResponse = false;_x000D_
            bool manualClose = false;_x000D_
            int markingGroup = 12;_x000D_
            bool fireQuery = false;_x000D_
            DataPoints dps = CustomFunction.FetchAllDataPointsForOIDPath("ECTYCHG", "ECG006", null, subject);_x000D_
            DataPoints dps_ECREASCH = CustomFunction.FetchAllDataPointsForOIDPath("ECREASCH", "ECG006", null, subject);_x000D_
            if (action_dp.Data == "DOSE REDUCED")_x000D_
            {_x000D_
                fireQuery = true;_x000D_
                if (dps != null &amp;&amp; dps.Count &gt; 0)_x000D_
                {_x000D_
                    for (int i = 0; i &lt; dps.Count; i++)_x000D_
                    {_x000D_
                        if (dps[i] != null &amp;&amp; dps[i].Active &amp;&amp; dps[i].Data == "DOSE CHANGED") fireQuery = false;_x000D_
                        if (!fireQuery) break;_x000D_
                    }_x000D_
                    if(fireQuery)_x000D_
                    {_x000D_
                        if (dps_ECREASCH != null &amp;&amp; dps_ECREASCH.Count &gt; 0)_x000D_
                        {_x000D_
                            for (int i = 0; i &lt; dps_ECREASCH.Count; i++)_x000D_
                            {_x000D_
                                if (dps_ECREASCH[i] != null &amp;&amp; dps_ECREASCH[i].Active &amp;&amp; dps_ECREASCH[i].Data == "ADVERSE EVENT") fireQuery = false;_x000D_
                                if (!fireQuery) break;_x000D_
                            }_x000D_
                        }_x000D_
                    }_x000D_
                }_x000D_
            }_x000D_
            else fireQuery = false;_x000D_
            CustomFunction.PerformQueryAction(queryText, markingGroup, requiredResponse, manualClose, action_dp, fireQuery, afp.CheckID, afp.CheckHash);_x000D_
            return null;</t>
  </si>
  <si>
    <t>1671192</t>
  </si>
  <si>
    <t>991795</t>
  </si>
  <si>
    <t>/********************************************************************************_x000D_
         * Created : ambika.rajamanickam@novartis.com_x000D_
         * Date : _x000D_
         * Study:_x000D_
         * Custom Function: STY_CF_AEG001_AEACN_013_x000D_
         * Edit Check : STY_CF_AEG001_AEACN_011, STY_CF_AEG001_AEACN_011_1, STY_CF_AEG001_AEACN_011_2_x000D_
         * Description: If 'Action Taken With Everolimus' = Drug Interrupted AND ' Type of change' is not equal to "Dose interrupted" OR 'Reason' not equal to "Adverse event" on Change in Dosing Log - Everolimus form Then fire a query _x000D_
         * Mofidied By:_x000D_
         **********************************************************************************/_x000D_
            ActionFunctionParams afp = (ActionFunctionParams)ThisObject;_x000D_
            DataPoint action_dp = afp.ActionDataPoint;_x000D_
            Subject subject = action_dp.Record.Subject;_x000D_
_x000D_
            string queryText = "'Action Taken With Everolimus' is recorded as \"Drug Interrupted\" however corresponding data is missing on Change in Dosing Log - Everolimus CRF. Please verify.";_x000D_
            bool requiredResponse = false;_x000D_
            bool manualClose = false;_x000D_
            int markingGroup = 12;_x000D_
            bool fireQuery = false;_x000D_
            DataPoints dps = CustomFunction.FetchAllDataPointsForOIDPath("ECTYCHG", "ECG006", null, subject);_x000D_
            DataPoints dps_ECREASCH = CustomFunction.FetchAllDataPointsForOIDPath("ECREASCH", "ECG006", null, subject);_x000D_
            if (action_dp.Data == "DRUG INTERRUPTED")_x000D_
            {_x000D_
                fireQuery = true;_x000D_
                if (dps != null &amp;&amp; dps.Count &gt; 0)_x000D_
                {_x000D_
                    for (int i = 0; i &lt; dps.Count; i++)_x000D_
                    {_x000D_
                        if (dps[i] != null &amp;&amp; dps[i].Active &amp;&amp; dps[i].Data == "DOSE INTERRUPTED") fireQuery = false;_x000D_
                        if (!fireQuery) break;_x000D_
                    }_x000D_
                    if(fireQuery)_x000D_
                    {_x000D_
                        if (dps_ECREASCH != null &amp;&amp; dps_ECREASCH.Count &gt; 0)_x000D_
                        {_x000D_
                            for (int i = 0; i &lt; dps_ECREASCH.Count; i++)_x000D_
                            {_x000D_
                                if (dps_ECREASCH[i] != null &amp;&amp; dps_ECREASCH[i].Active &amp;&amp; dps_ECREASCH[i].Data == "ADVERSE EVENT") fireQuery = false;_x000D_
                                if (!fireQuery) break;_x000D_
                            }_x000D_
                        }_x000D_
                    }_x000D_
                }_x000D_
            }_x000D_
            else fireQuery = false;_x000D_
            CustomFunction.PerformQueryAction(queryText, markingGroup, requiredResponse, manualClose, action_dp, fireQuery, afp.CheckID, afp.CheckHash);_x000D_
            return null;</t>
  </si>
  <si>
    <t>1671193</t>
  </si>
  <si>
    <t>991796</t>
  </si>
  <si>
    <t>/***********************************************************************************************************_x000D_
         Developed By: Ambika Rajamanickam_x000D_
         Date :_x000D_
         Study Name:_x000D_
         Custom Function : STY_CF_ECG006_003_x000D_
         Edit Check : STY_CF_ECG006_003_x000D_
         Description : If Reason = AE, then at least one AE should have Action Taken with Everolimus with Study Treatment = 'Dose increased',_x000D_
         'Dose reduced' or 'Temporarily interrupted', and the AE start date should be before or equal to the Dosing end date. _x000D_
         ***********************************************************************************************************/_x000D_
            ActionFunctionParams afp = (ActionFunctionParams)ThisObject;_x000D_
            DataPoint dpAction = afp.ActionDataPoint;_x000D_
            Subject subject = dpAction.Record.Subject;_x000D_
            String str_QueryText = "Dosing Reason = AE however there is no AE with Action Taken with Everolimus = 'Dose increased', 'Dose reduced'  or 'Drug interrupted', and the AE start date  being before or equal to the Dosing end date. Please review and correct the inconsistency.";_x000D_
            bool OpenQuery = false;_x000D_
            DataPoints dps_AEACN = CustomFunction.FetchAllDataPointsForOIDPath("AEACN", "AEG001", "AE", subject);_x000D_
            if (dpAction.Data == "ADVERSE EVENT")_x000D_
            {_x000D_
                OpenQuery = true;_x000D_
                DataPoint dpt_Dose = dpAction.Record.DataPoints.FindByFieldOID("ECENDAT");_x000D_
                if (dps_AEACN != null &amp;&amp; dps_AEACN.Count &gt; 0)_x000D_
                {_x000D_
                    for (int i = 0; i &lt; dps_AEACN.Count; i++)_x000D_
                    {_x000D_
                        if (dps_AEACN[i] != null &amp;&amp; dps_AEACN[i].Active &amp;&amp; (dps_AEACN[i].Data == "DOSE INCREASED" || dps_AEACN[i].Data == "DOSE REDUCED" || dps_AEACN[i].Data ==  "DRUG INTERRUPTED"))_x000D_
                        {_x000D_
                            DataPoint dpt_startDate = dps_AEACN[i].Record.DataPoints.FindByFieldOID("AESTDAT");_x000D_
                            if (dpt_startDate != null &amp;&amp; dpt_startDate.Active &amp;&amp; dpt_startDate.Data != String.Empty &amp;&amp;_x000D_
    dpt_startDate.EntryStatus != EntryStatusEnum.NonConformant &amp;&amp; dpt_Dose != null &amp;&amp; dpt_Dose.Active &amp;&amp; dpt_Dose.Data != String.Empty_x000D_
    &amp;&amp; dpt_Dose.EntryStatus != EntryStatusEnum.NonConformant &amp;&amp; (DateTime)dpt_startDate.StandardValue() &lt;= (DateTime)dpt_Dose.StandardValue())_x000D_
                            {_x000D_
                                OpenQuery = false;_x000D_
                                break;_x000D_
                            }_x000D_
                        }_x000D_
                    }_x000D_
_x000D_
                }_x000D_
            }_x000D_
            else OpenQuery = false;_x000D_
            CustomFunction.PerformQueryAction(str_QueryText, 12, false, false, dpAction, OpenQuery, afp.CheckID, afp.CheckHash);_x000D_
            return null;</t>
  </si>
  <si>
    <t>1671194</t>
  </si>
  <si>
    <t>991797</t>
  </si>
  <si>
    <t>/***********************************************************************************************************_x000D_
        Developed By: Ambika Rajamanickam_x000D_
        Date :_x000D_
        Study Name:_x000D_
        Custom Function :STY_CF_ECG006_004_x000D_
        Edit Check :STY_CF_ECG006_004_x000D_
        Description : If ' Type of change' = "Dose changed" AND 'Dose Administered' previous logline ='Dose Administered' current logline Then fire query_x000D_
        ***********************************************************************************************************/_x000D_
            ActionFunctionParams afp = (ActionFunctionParams)ThisObject;_x000D_
            DataPoint dpAction = afp.ActionDataPoint;_x000D_
            Subject subject = dpAction.Record.Subject;_x000D_
            bool OpenQuery = false;_x000D_
            DataPoints dpts_ECTYCHG = new DataPoints();_x000D_
            dpts_ECTYCHG = CustomFunction.FetchAllDataPointsForOIDPath("ECTYCHG", "ECG006", dpAction.Record.DataPage.Instance.Folder.OID, subject);_x000D_
            string queryText = "'Type of change' is recorded as \"Dose changed\" however no change in dose administered is recorded. Please verify";_x000D_
            string str_ECDOSE = string.Empty;_x000D_
            if (dpts_ECTYCHG != null &amp;&amp; dpts_ECTYCHG.Count &gt; 0)_x000D_
            {_x000D_
                ArrayList arr_dpt = new ArrayList(dpts_ECTYCHG);_x000D_
                arr_dpt.Sort(new MyDataPointComparer());_x000D_
_x000D_
                for (int i = 0; i &lt; arr_dpt.Count; i++)_x000D_
                {_x000D_
                    OpenQuery = false;_x000D_
                    DataPoint dpt_ECTYCHG_C = (DataPoint)arr_dpt[i];_x000D_
                    if (dpt_ECTYCHG_C != null &amp;&amp; dpt_ECTYCHG_C.Active)_x000D_
                    {_x000D_
                        DataPoint dpt_ECDOSE = dpt_ECTYCHG_C.Record.DataPoints.FindByFieldOID("ECDOSE");_x000D_
                        if (dpt_ECTYCHG_C.Data == "DOSE CHANGED" &amp;&amp; dpt_ECDOSE != null &amp;&amp; dpt_ECDOSE.Active &amp;&amp; dpt_ECDOSE.EntryStatus != EntryStatusEnum.NonConformant &amp;&amp;_x000D_
                            str_ECDOSE != string.Empty &amp;&amp; dpt_ECDOSE.Data == str_ECDOSE)_x000D_
                            OpenQuery = true;_x000D_
                        CustomFunction.PerformQueryAction(queryText, 12, false, false, dpt_ECTYCHG_C, OpenQuery, afp.CheckID, afp.CheckHash);_x000D_
_x000D_
                        if (dpt_ECDOSE != null &amp;&amp; dpt_ECDOSE.Active)_x000D_
                        {_x000D_
                            if (dpt_ECDOSE.EntryStatus != EntryStatusEnum.NonConformant)_x000D_
                                str_ECDOSE = dpt_ECDOSE.Data;_x000D_
                            else_x000D_
                                str_ECDOSE = string.Empty;_x000D_
                        }_x000D_
                    }_x000D_
                }_x000D_
_x000D_
            }_x000D_
            return null;_x000D_
        }_x000D_
        private class MyDataPointComparer : System.Collections.IComparer_x000D_
        {_x000D_
            int System.Collections.IComparer.Compare(object x, object y)_x000D_
            {_x000D_
                long dp1 = 0;_x000D_
                long dp2 = 0;_x000D_
                dp1 = ((DataPoint)x).Record.RecordPosition;_x000D_
                dp2 = ((DataPoint)y).Record.RecordPosition;_x000D_
                return dp1.CompareTo(dp2);_x000D_
            }</t>
  </si>
  <si>
    <t>1671195</t>
  </si>
  <si>
    <t>991798</t>
  </si>
  <si>
    <t>/***********************************************************************************************************_x000D_
        Developed By: Ambika Rajamanickam_x000D_
        Date :_x000D_
        Study Name:_x000D_
        Custom Function :STY_CF_ECG006_005_x000D_
        Edit Check :STY_CF_ECG006_005_x000D_
        Description : If ' Type of change' = "Dose interrupted" AND 'End Date' previous logline ='Start date' current logline Then fire query_x000D_
        ***********************************************************************************************************/_x000D_
            ActionFunctionParams afp = (ActionFunctionParams)ThisObject;_x000D_
            DataPoint dpAction = afp.ActionDataPoint;_x000D_
            Subject subject = dpAction.Record.Subject;_x000D_
            bool OpenQuery = false;_x000D_
            DataPoints dpts_ECTYCHG = CustomFunction.FetchAllDataPointsForOIDPath("ECTYCHG", "ECG006", dpAction.Record.DataPage.Instance.Folder.OID, subject);_x000D_
            string queryText = "'Type of change' is recorded as \"Dose interrupted\" however no change in date  for dose administered is recorded. Please verify.";_x000D_
            string str_ECSTDAT = string.Empty;_x000D_
            if (dpts_ECTYCHG.Count &gt; 0)_x000D_
            {_x000D_
                ArrayList arr_dpt = new ArrayList(dpts_ECTYCHG);_x000D_
                arr_dpt.Sort(new MyDataPointComparer());_x000D_
_x000D_
                for (int i = 0; i &lt; arr_dpt.Count; i++)_x000D_
                {_x000D_
                    OpenQuery = false;_x000D_
                    DataPoint dpt_ECTYCHG_C = (DataPoint)arr_dpt[i];_x000D_
                    if (dpt_ECTYCHG_C != null &amp;&amp; dpt_ECTYCHG_C.Active)_x000D_
                    {_x000D_
                        DataPoint dpt_ECENDAT = dpt_ECTYCHG_C.Record.DataPoints.FindByFieldOID("ECSTDAT");_x000D_
                        if (dpt_ECTYCHG_C.Data == "DOSE INTERRUPTED" &amp;&amp; dpt_ECENDAT != null &amp;&amp; dpt_ECENDAT.Active &amp;&amp; dpt_ECENDAT.EntryStatus != EntryStatusEnum.NonConformant &amp;&amp;_x000D_
                            str_ECSTDAT != string.Empty &amp;&amp; dpt_ECENDAT.Data == str_ECSTDAT)_x000D_
                            OpenQuery = true;_x000D_
                        CustomFunction.PerformQueryAction(queryText, 12, false, false, dpt_ECTYCHG_C, OpenQuery, afp.CheckID, afp.CheckHash);_x000D_
_x000D_
                        DataPoint dpt_ECSTDAT = dpt_ECTYCHG_C.Record.DataPoints.FindByFieldOID("ECENDAT");_x000D_
                        if (dpt_ECSTDAT != null &amp;&amp; dpt_ECSTDAT.Active)_x000D_
                        {_x000D_
                            if (dpt_ECSTDAT.EntryStatus != EntryStatusEnum.NonConformant)_x000D_
                                str_ECSTDAT = dpt_ECSTDAT.Data;_x000D_
                            else_x000D_
                                str_ECSTDAT = string.Empty;_x000D_
                        }_x000D_
                    }_x000D_
                }_x000D_
_x000D_
            }_x000D_
            return null;_x000D_
        }_x000D_
        private class MyDataPointComparer : System.Collections.IComparer_x000D_
        {_x000D_
            int System.Collections.IComparer.Compare(object x, object y)_x000D_
            {_x000D_
                long dp1 = 0;_x000D_
                long dp2 = 0;_x000D_
                dp1 = ((DataPoint)x).Record.RecordPosition;_x000D_
                dp2 = ((DataPoint)y).Record.RecordPosition;_x000D_
                return dp1.CompareTo(dp2);_x000D_
            }</t>
  </si>
  <si>
    <t>1671196</t>
  </si>
  <si>
    <t>991799</t>
  </si>
  <si>
    <t>/***********************************************************************************************************_x000D_
        Developed By: Ambika Rajamanickam_x000D_
        Date :_x000D_
        Study Name:_x000D_
        Custom Function : STY_CF_ECG001_005_x000D_
        Edit Check : STY_CF_ECG001_005_x000D_
        Description : If Reason = AE, then at least one AE should have Action taken with other immunosuppressant with Study Treatment = 'Dose increased', 'Dose reduced' or 'Temporarily interrupted', and the AE start date should be before or equal to the Dosing end date. _x000D_
        ***********************************************************************************************************/_x000D_
        ActionFunctionParams afp = (ActionFunctionParams) ThisObject;_x000D_
        DataPoint dpAction = afp.ActionDataPoint;_x000D_
        Subject subject = dpAction.Record.Subject;_x000D_
        String str_QueryText = "Dosing Reason = AE however there is no AE with Action taken with other immunosuppressant = 'Dose increased', 'Dose reduced'  or 'Drug interrupted', and the AE start date  being before or equal to the Dosing end date. Please review and correct the inconsistency.";_x000D_
        bool OpenQuery = false;_x000D_
        DataPoints dps_AEACN = CustomFunction.FetchAllDataPointsForOIDPath("AEACN1", "AEG001", "AE", subject);_x000D_
        if (dpAction.Data == "ADVERSE EVENT")_x000D_
        {_x000D_
            OpenQuery = true;_x000D_
            DataPoint dpt_Dose = dpAction.Record.DataPoints.FindByFieldOID("ECENDAT");_x000D_
            if (dps_AEACN != null &amp;&amp; dps_AEACN.Count &gt; 0)_x000D_
            {_x000D_
                for (int i = 0; i &lt; dps_AEACN.Count; i++)_x000D_
                {_x000D_
                    if (dps_AEACN[i] != null &amp;&amp; dps_AEACN[i].Active &amp;&amp; (dps_AEACN[i].Data == "DOSE INCREASED" || dps_AEACN[i].Data == "DOSE REDUCED" || dps_AEACN[i].Data == "DRUG INTERRUPTED"))_x000D_
                    {_x000D_
                        DataPoint dpt_startDate = dps_AEACN[i].Record.DataPoints.FindByFieldOID("AESTDAT");_x000D_
                        if (dpt_startDate != null &amp;&amp; dpt_startDate.Active &amp;&amp; dpt_startDate.Data != String.Empty &amp;&amp;_x000D_
dpt_startDate.EntryStatus != EntryStatusEnum.NonConformant &amp;&amp; dpt_Dose != null &amp;&amp; dpt_Dose.Active &amp;&amp; dpt_Dose.Data != String.Empty_x000D_
&amp;&amp; dpt_Dose.EntryStatus != EntryStatusEnum.NonConformant &amp;&amp; (DateTime) dpt_startDate.StandardValue() &lt;= (DateTime) dpt_Dose.StandardValue())_x000D_
                        {_x000D_
                            OpenQuery = false;_x000D_
                            break;_x000D_
                        }_x000D_
                    }_x000D_
                }_x000D_
_x000D_
            }_x000D_
        }_x000D_
        else OpenQuery = false;_x000D_
        CustomFunction.PerformQueryAction(str_QueryText, 12, false, false, dpAction, OpenQuery, afp.CheckID, afp.CheckHash);_x000D_
        return null;</t>
  </si>
  <si>
    <t>1671197</t>
  </si>
  <si>
    <t>991800</t>
  </si>
  <si>
    <t>/***********************************************************************************************************_x000D_
        Developed By: Ambika Rajamanickam_x000D_
        Date :_x000D_
        Study Name:_x000D_
        Custom Function :STY_CF_ECG001_006_x000D_
        Edit Check :STY_CF_ECG001_006_x000D_
        Description : If ' Type of change' = "Dose changed" AND 'Dose Administered' previous logline ='Dose Administered' current logline Then fire query_x000D_
        ***********************************************************************************************************/_x000D_
        ActionFunctionParams afp = (ActionFunctionParams) ThisObject;_x000D_
        DataPoint dpAction = afp.ActionDataPoint;_x000D_
        Subject subject = dpAction.Record.Subject;_x000D_
        bool OpenQuery = false;_x000D_
        DataPoints dpts_ECTYCHG = new DataPoints();_x000D_
        dpts_ECTYCHG = CustomFunction.FetchAllDataPointsForOIDPath("ECTYCHG", "ECG001", dpAction.Record.DataPage.Instance.Folder.OID, subject);_x000D_
        string queryText = "'Type of change' is recorded as \"Dose changed\" however no change in dose administered is recorded. Please verify";_x000D_
        string str_ECDOSE = string.Empty;_x000D_
        if (dpts_ECTYCHG != null &amp;&amp; dpts_ECTYCHG.Count &gt; 0)_x000D_
        {_x000D_
            ArrayList arr_dpt = new ArrayList(dpts_ECTYCHG);_x000D_
            arr_dpt.Sort(new MyDataPointComparer());_x000D_
_x000D_
            for (int i = 0; i &lt; arr_dpt.Count; i++)_x000D_
            {_x000D_
                OpenQuery = false;_x000D_
                DataPoint dpt_ECTYCHG_C = (DataPoint) arr_dpt[i];_x000D_
                if (dpt_ECTYCHG_C != null &amp;&amp; dpt_ECTYCHG_C.Active)_x000D_
                {_x000D_
                    DataPoint dpt_ECDOSE = dpt_ECTYCHG_C.Record.DataPoints.FindByFieldOID("ECDOSE");_x000D_
                    if (dpt_ECTYCHG_C.Data == "DOSE CHANGED" &amp;&amp; dpt_ECDOSE != null &amp;&amp; dpt_ECDOSE.Active &amp;&amp; dpt_ECDOSE.EntryStatus != EntryStatusEnum.NonConformant &amp;&amp;_x000D_
str_ECDOSE != string.Empty &amp;&amp; dpt_ECDOSE.Data == str_ECDOSE)_x000D_
                    OpenQuery = true;_x000D_
                    CustomFunction.PerformQueryAction(queryText, 12, false, false, dpt_ECTYCHG_C, OpenQuery, afp.CheckID, afp.CheckHash);_x000D_
_x000D_
                    if (dpt_ECDOSE != null &amp;&amp; dpt_ECDOSE.Active)_x000D_
                    {_x000D_
                        if (dpt_ECDOSE.EntryStatus != EntryStatusEnum.NonConformant)_x000D_
                        str_ECDOSE = dpt_ECDOSE.Data;_x000D_
                        else_x000D_
                        str_ECDOSE = string.Empty;_x000D_
                    }_x000D_
                }_x000D_
            }_x000D_
_x000D_
        }_x000D_
        return null;_x000D_
    }_x000D_
    private class MyDataPointComparer : System.Collections.IComparer_x000D_
    {_x000D_
        int System.Collections.IComparer.Compare(object x, object y)_x000D_
        {_x000D_
            long dp1 = 0;_x000D_
            long dp2 = 0;_x000D_
            dp1 = ((DataPoint) x).Record.RecordPosition;_x000D_
            dp2 = ((DataPoint) y).Record.RecordPosition;_x000D_
            return dp1.CompareTo(dp2);_x000D_
        }</t>
  </si>
  <si>
    <t>1671198</t>
  </si>
  <si>
    <t>991801</t>
  </si>
  <si>
    <t>/***********************************************************************************************************_x000D_
        Developed By: Ambika Rajamanickam_x000D_
        Date :_x000D_
        Study Name:_x000D_
        Custom Function :STY_CF_ECG001_007_x000D_
        Edit Check :STY_CF_ECG001_007_x000D_
        Description : If ' Type of change' = "Dose interrupted" AND 'End Date' previous logline ='Start date' current logline Then fire query_x000D_
        ***********************************************************************************************************/_x000D_
            ActionFunctionParams afp = (ActionFunctionParams)ThisObject;_x000D_
            DataPoint dpAction = afp.ActionDataPoint;_x000D_
            Subject subject = dpAction.Record.Subject;_x000D_
            bool OpenQuery = false;_x000D_
            DataPoints dpts_ECTYCHG = CustomFunction.FetchAllDataPointsForOIDPath("ECTYCHG", "ECG001", dpAction.Record.DataPage.Instance.Folder.OID, subject);_x000D_
            string queryText = "'Type of change' is recorded as \"Dose interrupted\" however no change in date  for dose administered is recorded. Please verify.";_x000D_
            string str_ECSTDAT = string.Empty;_x000D_
            if (dpts_ECTYCHG.Count &gt; 0)_x000D_
            {_x000D_
                ArrayList arr_dpt = new ArrayList(dpts_ECTYCHG);_x000D_
                arr_dpt.Sort(new MyDataPointComparer());_x000D_
_x000D_
                for (int i = 0; i &lt; arr_dpt.Count; i++)_x000D_
                {_x000D_
                    OpenQuery = false;_x000D_
                    DataPoint dpt_ECTYCHG_C = (DataPoint)arr_dpt[i];_x000D_
                    if (dpt_ECTYCHG_C != null &amp;&amp; dpt_ECTYCHG_C.Active)_x000D_
                    {_x000D_
                        DataPoint dpt_ECENDAT = dpt_ECTYCHG_C.Record.DataPoints.FindByFieldOID("ECSTDAT");_x000D_
                        if (dpt_ECTYCHG_C.Data == "DOSE INTERRUPTED" &amp;&amp; dpt_ECENDAT != null &amp;&amp; dpt_ECENDAT.Active &amp;&amp; dpt_ECENDAT.EntryStatus != EntryStatusEnum.NonConformant &amp;&amp;_x000D_
                            str_ECSTDAT != string.Empty &amp;&amp; dpt_ECENDAT.Data == str_ECSTDAT)_x000D_
                            OpenQuery = true;_x000D_
                        CustomFunction.PerformQueryAction(queryText, 12, false, false, dpt_ECTYCHG_C, OpenQuery, afp.CheckID, afp.CheckHash);_x000D_
_x000D_
                        DataPoint dpt_ECSTDAT = dpt_ECTYCHG_C.Record.DataPoints.FindByFieldOID("ECENDAT");_x000D_
                        if (dpt_ECSTDAT != null &amp;&amp; dpt_ECSTDAT.Active)_x000D_
                        {_x000D_
                            if (dpt_ECSTDAT.EntryStatus != EntryStatusEnum.NonConformant)_x000D_
                                str_ECSTDAT = dpt_ECSTDAT.Data;_x000D_
                            else_x000D_
                                str_ECSTDAT = string.Empty;_x000D_
                        }_x000D_
                    }_x000D_
                }_x000D_
_x000D_
            }_x000D_
            return null;_x000D_
        }_x000D_
        private class MyDataPointComparer : System.Collections.IComparer_x000D_
        {_x000D_
            int System.Collections.IComparer.Compare(object x, object y)_x000D_
            {_x000D_
                long dp1 = 0;_x000D_
                long dp2 = 0;_x000D_
                dp1 = ((DataPoint)x).Record.RecordPosition;_x000D_
                dp2 = ((DataPoint)y).Record.RecordPosition;_x000D_
                return dp1.CompareTo(dp2);_x000D_
            }</t>
  </si>
  <si>
    <t>1671199</t>
  </si>
  <si>
    <t>991802</t>
  </si>
  <si>
    <t>/*_x000D_
        * Created : Ambika Rajamanickam_x000D_
        * Date :_x000D_
        * Study:_x000D_
        * Custom Function: STY_CF_DSG001_001_x000D_
        * Edit Check : STY_CF_DSG001_001_x000D_
        * Description:Subject Status= Death and Death CRF is Missing, Then fire query*/_x000D_
_x000D_
            ActionFunctionParams afp = (ActionFunctionParams)ThisObject;_x000D_
            DataPoint action_dp = afp.ActionDataPoint;_x000D_
            Subject subject = action_dp.Record.Subject;_x000D_
_x000D_
            string QueryMsg = "Subject Status on Disposition form is selected as \"Death\" however Death CRF is missing.";_x000D_
_x000D_
            bool requiredResponse = false;_x000D_
            bool manualClose = false;_x000D_
            int markingGroup = 1;_x000D_
            bool fireQuery = false;_x000D_
            if (action_dp != null &amp;&amp; action_dp.Active &amp;&amp; action_dp.Data != String.Empty &amp;&amp; action_dp.CodedValue().ToString() != String.Empty &amp;&amp; action_dp.CodedValue().ToString() == "DEATH")_x000D_
            {_x000D_
                fireQuery = true;_x000D_
                DataPage dpg_DDG001 = (subject.Instances.FindByFolderOID("DTH") != null &amp;&amp; subject.Instances.FindByFolderOID("DTH").Active) ? subject.Instances.FindByFolderOID("DTH").DataPages.FindByFormOID("DDG001") : null;_x000D_
                if (dpg_DDG001 != null &amp;&amp; dpg_DDG001.Active &amp;&amp; dpg_DDG001.IsBitSet(Status.IsTouched)) fireQuery = false;_x000D_
            }_x000D_
            else fireQuery = false;_x000D_
_x000D_
_x000D_
            CustomFunction.PerformQueryAction(QueryMsg, markingGroup, requiredResponse, manualClose, action_dp, fireQuery, afp.CheckID, afp.CheckHash);_x000D_
_x000D_
            return null;</t>
  </si>
  <si>
    <t>1671200</t>
  </si>
  <si>
    <t>991803</t>
  </si>
  <si>
    <t>/*Created : akular , Novartis_x000D_
        Date: 22 Jun 2018_x000D_
        Custom Function: STY_CF_MHG002_003_x000D_
        Edit Checks: STY_CF_MHG002_003_x000D_
        Description: If Any medical history? = No AND Medical History Term &lt;&gt; empty OR Start Date &lt;&gt; empty OR Ongoing &lt;&gt; empty OR Anatomical Location&lt;&gt;empty or Laterality &lt;&gt;empty, THEN fire query_x000D_
        */_x000D_
_x000D_
        ActionFunctionParams afp = (ActionFunctionParams) ThisObject;_x000D_
        DataPoint dpAEYN = afp.ActionDataPoint;_x000D_
        Subject subject = dpAEYN.Record.Subject;_x000D_
_x000D_
        // Declaration Start_x000D_
        string strNo = "N";_x000D_
_x000D_
        string[] strCMFields = _x000D_
        {_x000D_
            "MHTERM", "MHSTDAT", "MHONGO" _x000D_
        }_x000D_
        ;_x000D_
_x000D_
        int markingGroup = 1;_x000D_
        bool requiredResponse = false;_x000D_
        bool manualClose = false;_x000D_
_x000D_
        string queryText = "'Any Medical History?' is checked No; however, further details are provided. Correct the 'Any Medical History?' question or inactivate this log line. ";_x000D_
_x000D_
        // Declaration End_x000D_
        bool fireQuery = false;_x000D_
_x000D_
        if (dpAEYN.Active &amp;&amp; dpAEYN.Data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</si>
  <si>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1671201</t>
  </si>
  <si>
    <t>991804</t>
  </si>
  <si>
    <t>/********************************************************************************_x000D_
        * Created : ambika.rajamanickam@novartis.com_x000D_
        * Date :_x000D_
        * Study:_x000D_
        * Custom Function: STY_CF_SVG001_001_x000D_
        * Edit Check : STY_CF_SVG001_001_x000D_
        * Description: “Date of visit” should be after “Date of Visit” of the previous visit._x000D_
        * Mofidied By:_x000D_
        **********************************************************************************/_x000D_
        ActionFunctionParams afp = (ActionFunctionParams) ThisObject;_x000D_
        DataPoint dpt_Action = afp.ActionDataPoint;_x000D_
        String Str_queryText = "The visit date is not in order. Please confirm and amend.";_x000D_
        String str_DynamicQuery = String.Empty;_x000D_
        Subject Csubj = dpt_Action.Record.Subject;_x000D_
        bool OpenQuery = false;_x000D_
        DataPoints dpt_SVSTDT = CustomFunction.FetchAllDataPointsForOIDPath("SVSTDT", "SVG001", null, Csubj);_x000D_
        if (dpt_SVSTDT != null &amp;&amp; dpt_SVSTDT.Count &gt; 0)_x000D_
        {_x000D_
            ArrayList arr_dpt = new ArrayList(dpt_SVSTDT);_x000D_
            arr_dpt.Sort(new MyDataPointComparer());_x000D_
            for (int i = (arr_dpt.Count - 1); i &gt;= 0; i--)_x000D_
            {_x000D_
                OpenQuery = false;_x000D_
                DataPoint dpt_SVSTDT_C = (DataPoint) arr_dpt[i];_x000D_
                if (dpt_SVSTDT_C != null &amp;&amp; dpt_SVSTDT_C.Active)_x000D_
                {_x000D_
                    for (int j = (i - 1); j &gt;= 0; j--)_x000D_
                    {_x000D_
                        DataPoint dpt_SVSTDT_P = (DataPoint) arr_dpt[j];_x000D_
                        if (dpt_SVSTDT_P != null &amp;&amp; dpt_SVSTDT_P.Active)_x000D_
                        {_x000D_
                            OpenQuery = (dpt_SVSTDT_C.Data != String.Empty &amp;&amp; dpt_SVSTDT_C.EntryStatus != EntryStatusEnum.NonConformant &amp;&amp; dpt_SVSTDT_P.Data != String.Empty &amp;&amp;_x000D_
dpt_SVSTDT_P.EntryStatus != EntryStatusEnum.NonConformant &amp;&amp; (DateTime) dpt_SVSTDT_C.StandardValue() &lt;= (DateTime) dpt_SVSTDT_P.StandardValue());_x000D_
                            if (OpenQuery) break;_x000D_
                        }_x000D_
_x000D_
                    }_x000D_
                    CustomFunction.PerformQueryAction(Str_queryText, 1, false, false, dpt_SVSTDT_C, OpenQuery, afp.CheckID, afp.CheckHash);_x000D_
                }_x000D_
_x000D_
            }_x000D_
        }_x000D_
_x000D_
        return null;_x000D_
    }_x000D_
    private class MyDataPointComparer : System.Collections.IComparer_x000D_
    {_x000D_
        int System.Collections.IComparer.Compare(object x, object y)_x000D_
        {_x000D_
            long dp1 = 0;_x000D_
            long dp2 = 0;_x000D_
            dp1 = Convert.ToInt16(((DataPoint) x).Record.DataPage.Instance.Folder.OID);_x000D_
            dp2 = Convert.ToInt16(((DataPoint) y).Record.DataPage.Instance.Folder.OID);_x000D_
            return dp1.CompareTo(dp2);_x000D_
        }</t>
  </si>
  <si>
    <t>1671202</t>
  </si>
  <si>
    <t>991805</t>
  </si>
  <si>
    <t>/********************************************************************************_x000D_
        * Created : ambika.rajamanickam@novartis.com_x000D_
        * Date : _x000D_
        * Study:_x000D_
        * Custom Function: STY_CF_SVG001_002_x000D_
        * Edit Check : STY_CF_SVG001_002_x000D_
        * Description:For any 2 visits, if the date of visit is same, fire query._x000D_
        * Mofidied By:_x000D_
        **********************************************************************************/_x000D_
        ActionFunctionParams afp = (ActionFunctionParams) ThisObject;_x000D_
        DataPoint dpt_Action = afp.ActionDataPoint;_x000D_
        String Str_queryText = "The visit date is duplicate. Please confirm and amend.";_x000D_
        Subject Csubj = dpt_Action.Record.Subject;_x000D_
        bool OpenQuery = false;_x000D_
        DataPoints dpt_SVSTDT = CustomFunction.FetchAllDataPointsForOIDPath("SVSTDT", "SVG001", null, Csubj);_x000D_
        if (dpt_SVSTDT != null &amp;&amp; dpt_SVSTDT.Count &gt; 0)_x000D_
        {_x000D_
            ArrayList arr_dpt = new ArrayList(dpt_SVSTDT);_x000D_
            arr_dpt.Sort(new MyDataPointComparer());_x000D_
            for (int i = (arr_dpt.Count - 1); i &gt;= 0; i--)_x000D_
            {_x000D_
                OpenQuery = false;_x000D_
                DataPoint dpt_SVSTDT_C = (DataPoint) arr_dpt[i];_x000D_
                if (dpt_SVSTDT_C != null &amp;&amp; dpt_SVSTDT_C.Active)_x000D_
                {_x000D_
                    for (int j = (i - 1); j &gt;= 0; j--)_x000D_
                    {_x000D_
                        DataPoint dpt_SVSTDT_P = (DataPoint) arr_dpt[j];_x000D_
                        if (dpt_SVSTDT_P != null &amp;&amp; dpt_SVSTDT_P.Active)_x000D_
                        {_x000D_
                            OpenQuery = (dpt_SVSTDT_C.Data != String.Empty &amp;&amp; dpt_SVSTDT_C.EntryStatus != EntryStatusEnum.NonConformant &amp;&amp; dpt_SVSTDT_P.Data != String.Empty &amp;&amp;_x000D_
dpt_SVSTDT_P.EntryStatus != EntryStatusEnum.NonConformant &amp;&amp; (DateTime) dpt_SVSTDT_C.StandardValue() == (DateTime) dpt_SVSTDT_P.StandardValue());_x000D_
                            if (OpenQuery) break;_x000D_
                        }_x000D_
_x000D_
                    }_x000D_
                    CustomFunction.PerformQueryAction(Str_queryText, 1, false, false, dpt_SVSTDT_C, OpenQuery, afp.CheckID, afp.CheckHash);_x000D_
                }_x000D_
_x000D_
            }_x000D_
        }_x000D_
_x000D_
        return null;_x000D_
    }_x000D_
    private class MyDataPointComparer : System.Collections.IComparer_x000D_
    {_x000D_
        int System.Collections.IComparer.Compare(object x, object y)_x000D_
        {_x000D_
            long dp1 = 0;_x000D_
            long dp2 = 0;_x000D_
            dp1 = Convert.ToInt16(((DataPoint) x).Record.DataPage.Instance.Folder.OID);_x000D_
            dp2 = Convert.ToInt16(((DataPoint) y).Record.DataPage.Instance.Folder.OID);_x000D_
            return dp1.CompareTo(dp2);_x000D_
        }</t>
  </si>
  <si>
    <t>1671203</t>
  </si>
  <si>
    <t>991806</t>
  </si>
  <si>
    <t>/***********************************************************************************************************_x000D_
        Developed By: Ambika Rajamanickam_x000D_
        Date :_x000D_
        Study Name:_x000D_
        Custom Function : STY_CF_GRG002_001_x000D_
        Edit Check : STY_CF_GRG002_001_x000D_
        Description : If Primary cause of graft loss is provided then there should be a Adverse Event reported with same Adverse Event Term and 'Was the adverse event serious?'= Yes  _x000D_
        ***********************************************************************************************************/_x000D_
            ActionFunctionParams afp = (ActionFunctionParams)ThisObject;_x000D_
            DataPoint dpAction = afp.ActionDataPoint;_x000D_
            Subject subject = dpAction.Record.Subject;_x000D_
            String str_QueryText = "A Primary cause for Graft Loss has been reported however there is no Adverse Event recorded for same with 'Was the adverse event serious?' = Yes on Adverse Event Page. Please Review and update as appropriate.";_x000D_
            bool OpenQuery = false;_x000D_
            DataPoints dps_AESER = CustomFunction.FetchAllDataPointsForOIDPath("AESER", "AEG001", "AE", subject);_x000D_
            if (dpAction.Data !=  String.Empty)_x000D_
            {_x000D_
                OpenQuery = true;_x000D_
                for (int i = 0; i &lt; dps_AESER.Count; i++)_x000D_
                {_x000D_
                    if (dps_AESER[i] != null &amp;&amp; dps_AESER[i].Active)_x000D_
                    {_x000D_
                        DataPoint dpt_AETERM = dps_AESER[i].Record.DataPoints.FindByFieldOID("AETERM");_x000D_
                        if (dps_AESER[i].Data == "Y" &amp;&amp; dpt_AETERM != null &amp;&amp; dpt_AETERM.Active &amp;&amp; dpt_AETERM.Data != String.Empty)_x000D_
                        {_x000D_
                            OpenQuery = false;_x000D_
                            break;_x000D_
                        }_x000D_
                    }_x000D_
_x000D_
                }_x000D_
            }_x000D_
            else OpenQuery = false;_x000D_
            CustomFunction.PerformQueryAction(str_QueryText, 1, false, false, dpAction, OpenQuery, afp.CheckID, afp.CheckHash);_x000D_
            return null;</t>
  </si>
  <si>
    <t>1671204</t>
  </si>
  <si>
    <t>991807</t>
  </si>
  <si>
    <t>/***********************************************************************************************************_x000D_
        Developed By: Ambika Rajamanickam_x000D_
        Date :_x000D_
        Study Name:_x000D_
        Custom Function : STY_CF_LIG001_001_x000D_
        Edit Check : STY_CF_LIG001_001_x000D_
        Description : If "Was anti rejection therapy administered?" = Yes then on Concomitant Medication_(Otherimmunosuppresant therapy including corticosteriods) form response to "Were any medication(s) taken?" should not be missing or No and Category for medication or non-drug therapy should be Immunosuppressants. _x000D_
        ***********************************************************************************************************/_x000D_
            ActionFunctionParams afp = (ActionFunctionParams)ThisObject;_x000D_
            DataPoint dpAction = afp.ActionDataPoint;_x000D_
            Subject subject = dpAction.Record.Subject;_x000D_
            String str_QueryText = "Anti rejection therapy has been administered for allograft rejection, however no medication with Immunosuppressants category are reported. Please review and update as appropriate.";_x000D_
            bool OpenQuery = false;_x000D_
            DataPoints dps_CMYN = CustomFunction.FetchAllDataPointsForOIDPath("CMYN", "CMG001_1", "CM1", subject);_x000D_
            DataPoint dp_CMYN = null;_x000D_
            if (dps_CMYN != null &amp;&amp; dps_CMYN.Count &gt; 0) dp_CMYN = dps_CMYN[0];_x000D_
            if (dpAction.Data ==  "Y")_x000D_
            {_x000D_
                OpenQuery = true;_x000D_
                if(dp_CMYN != null &amp;&amp; dp_CMYN.Active)_x000D_
                {_x000D_
                    DataPoint dp_CMCAT = dp_CMYN.Record.DataPage.MasterRecord.DataPoints.FindByFieldOID("CMCAT");_x000D_
                    if(dp_CMCAT != null &amp;&amp; dp_CMCAT.Active &amp;&amp; dp_CMYN.Data == "Y" &amp;&amp; dp_CMCAT.Data == "IMMUNOSUPPRESANT") OpenQuery = false;_x000D_
                }_x000D_
            }_x000D_
            else OpenQuery = false;_x000D_
            CustomFunction.PerformQueryAction(str_QueryText, 12, false, false, dpAction, OpenQuery, afp.CheckID, afp.CheckHash);_x000D_
            return null;</t>
  </si>
  <si>
    <t>1671205</t>
  </si>
  <si>
    <t>991808</t>
  </si>
  <si>
    <t>/***********************************************************************************************************_x000D_
        Developed By: Ambika Rajamanickam_x000D_
        Date :_x000D_
        Study Name:_x000D_
        Custom Function : STY_CF_LIG001_002_x000D_
        Edit Check : STY_CF_LIG001_002_x000D_
        Description : If Was steroids administered? = Yes then on  Concomitant Medication_(Otherimmunosuppresant therapy including corticosteriods) form "Were any medication(s) taken?" should not be missing or No and Category for medication or non-drug therapy should be 'Corticosteroids'_x000D_
        ***********************************************************************************************************/_x000D_
            ActionFunctionParams afp = (ActionFunctionParams)ThisObject;_x000D_
            DataPoint dpAction = afp.ActionDataPoint;_x000D_
            Subject subject = dpAction.Record.Subject;_x000D_
            String str_QueryText = "Steroids has been administered for allograft rejection, however no medication with ''Corticosteroids' category are reported.  Please review and update as appropriate.";_x000D_
            bool OpenQuery = false;_x000D_
            DataPoints dps_CMYN = CustomFunction.FetchAllDataPointsForOIDPath("CMYN", "CMG001_1", "CM1", subject);_x000D_
            DataPoint dp_CMYN = null;_x000D_
            if (dps_CMYN != null &amp;&amp; dps_CMYN.Count &gt; 0) dp_CMYN = dps_CMYN[0];_x000D_
            if (dpAction.Data ==  "Y")_x000D_
            {_x000D_
                OpenQuery = true;_x000D_
                if(dp_CMYN != null &amp;&amp; dp_CMYN.Active)_x000D_
                {_x000D_
                    DataPoint dp_CMCAT = dp_CMYN.Record.DataPage.MasterRecord.DataPoints.FindByFieldOID("CMCAT");_x000D_
                    if(dp_CMCAT != null &amp;&amp; dp_CMCAT.Active &amp;&amp; dp_CMYN.Data == "Y" &amp;&amp; dp_CMCAT.Data == "CORTICOSTEROIDS")  OpenQuery = false;_x000D_
                }_x000D_
            }_x000D_
            else OpenQuery = false;_x000D_
            CustomFunction.PerformQueryAction(str_QueryText, 12, false, false, dpAction, OpenQuery, afp.CheckID, afp.CheckHash);_x000D_
            return null;</t>
  </si>
  <si>
    <t>1671206</t>
  </si>
  <si>
    <t>991809</t>
  </si>
  <si>
    <t>/***********************************************************************************************************_x000D_
        Developed By: Ambika Rajamanickam_x000D_
        Date :_x000D_
        Study Name:_x000D_
        Custom Function : STY_CF_LIG001_003_x000D_
        Edit Check : STY_CF_LIG001_003_x000D_
        Description : If Was antibody treatment administered? =  Yes then on  Concomitant Medication_(Otherimmunosuppresant therapy including corticosteriods) form "Were any medication(s) taken?" should not be missing or No and Category for medication or non-drug therapy should be Immunosuppressants. _x000D_
        ***********************************************************************************************************/_x000D_
            ActionFunctionParams afp = (ActionFunctionParams)ThisObject;_x000D_
            DataPoint dpAction = afp.ActionDataPoint;_x000D_
            Subject subject = dpAction.Record.Subject;_x000D_
            String str_QueryText = "Antibody treatment has been administered for allograft rejection, however no medication with Immunosuppressants category are reported. Please review and update as appropriate. ";_x000D_
            bool OpenQuery = false;_x000D_
            DataPoints dps_CMYN = CustomFunction.FetchAllDataPointsForOIDPath("CMYN", "CMG001_1", "CM1", subject);_x000D_
            DataPoint dp_CMYN = null;_x000D_
            if (dps_CMYN != null &amp;&amp; dps_CMYN.Count &gt; 0) dp_CMYN = dps_CMYN[0];_x000D_
            if (dpAction.Data ==  "Y")_x000D_
            {_x000D_
                OpenQuery = true;_x000D_
                if(dp_CMYN != null &amp;&amp; dp_CMYN.Active)_x000D_
                {_x000D_
                    DataPoint dp_CMCAT = dp_CMYN.Record.DataPage.MasterRecord.DataPoints.FindByFieldOID("CMCAT");_x000D_
                    if(dp_CMCAT != null &amp;&amp; dp_CMCAT.Active &amp;&amp; dp_CMYN.Data == "Y" &amp;&amp; dp_CMCAT.Data == "IMMUNOSUPPRESANT")OpenQuery = false;_x000D_
                }_x000D_
            }_x000D_
            else OpenQuery = false;_x000D_
            CustomFunction.PerformQueryAction(str_QueryText, 12, false, false, dpAction, OpenQuery, afp.CheckID, afp.CheckHash);_x000D_
            return null;</t>
  </si>
  <si>
    <t>1671207</t>
  </si>
  <si>
    <t>991810</t>
  </si>
  <si>
    <t>/***********************************************************************************************************_x000D_
        Developed By: Ambika Rajamanickam_x000D_
        Date :_x000D_
        Study Name:_x000D_
        Custom Function : STY_CF_LIG001_004_x000D_
        Edit Check : STY_CF_LIG001_004_x000D_
        Description : If response for Final clinical outcome is Graft loss then response for "Has subject suffered graft loss" on Graft Loss page should not be No or null. _x000D_
        ***********************************************************************************************************/_x000D_
            ActionFunctionParams afp = (ActionFunctionParams)ThisObject;_x000D_
            DataPoint dpAction = afp.ActionDataPoint;_x000D_
            Subject subject = dpAction.Record.Subject;_x000D_
            String str_QueryText = "Final clinical outcome is reported as Graft loss and the response for Has the subject suffered graft loss? is reported as No, or the Graft Loss CRF is BLANK. Please update the data.";_x000D_
            bool OpenQuery = false;_x000D_
            DataPoints dps_GRAFT = null;_x000D_
            if(dpAction.Record.DataPage.Instance.Folder.OID == "1" ||dpAction.Record.DataPage.Instance.Folder.OID == "110" || dpAction.Record.DataPage.Instance.Folder.OID == "120" || dpAction.Record.DataPage.Instance.Folder.OID == "130" ||_x000D_
                dpAction.Record.DataPage.Instance.Folder.OID == "140" || dpAction.Record.DataPage.Instance.Folder.OID == "150" || dpAction.Record.DataPage.Instance.Folder.OID == "160" ||_x000D_
                dpAction.Record.DataPage.Instance.Folder.OID == "170" || dpAction.Record.DataPage.Instance.Folder.OID == "1999")_x000D_
                    dps_GRAFT = CustomFunction.FetchAllDataPointsForOIDPath("GRAFT", "GRG001", dpAction.Record.DataPage.Instance.Folder.OID, subject);_x000D_
            else if (dpAction.Record.DataPage.Instance.Folder.OID == "21" || dpAction.Record.DataPage.Instance.Folder.OID == "22" || dpAction.Record.DataPage.Instance.Folder.OID == "23" ||_x000D_
                dpAction.Record.DataPage.Instance.Folder.OID == "24" || dpAction.Record.DataPage.Instance.Folder.OID == "25" || dpAction.Record.DataPage.Instance.Folder.OID == "26" ||_x000D_
                dpAction.Record.DataPage.Instance.Folder.OID == "27")_x000D_
                dps_GRAFT = CustomFunction.FetchAllDataPointsForOIDPath("GRAFT", "GRG002", dpAction.Record.DataPage.Instance.Folder.OID, subject);_x000D_
            DataPoint dp_GRAFT = null;_x000D_
            if (dps_GRAFT != null &amp;&amp; dps_GRAFT.Count &gt; 0) dp_GRAFT = dps_GRAFT[0];_x000D_
            if (dpAction.Data ==  "GRAFT LOSS")_x000D_
            {_x000D_
                OpenQuery = true;_x000D_
                if (dp_GRAFT != null &amp;&amp; dp_GRAFT.Active &amp;&amp; dp_GRAFT.Data == "Y") OpenQuery = false;_x000D_
            }_x000D_
            else OpenQuery = false;_x000D_
            CustomFunction.PerformQueryAction(str_QueryText, 1, false, false, dpAction, OpenQuery, afp.CheckID, afp.CheckHash);_x000D_
            return null;</t>
  </si>
  <si>
    <t>1671208</t>
  </si>
  <si>
    <t>991811</t>
  </si>
  <si>
    <t>/***********************************************************************************************************_x000D_
        Developed By: Ambika Rajamanickam_x000D_
        Date :_x000D_
        Study Name:_x000D_
        Custom Function : STY_CF_LIG001_005_x000D_
        Edit Check : STY_CF_LIG001_005_x000D_
        Description : If response to "Were follow-up biopsies performed to investigate the rejection episode?" is 'Yes' then there should be at least one record on Liver Allograft Biopsy - Local Assessment with "Reason for biopsy" = Follow-up biopsy. _x000D_
        ***********************************************************************************************************/_x000D_
            ActionFunctionParams afp = (ActionFunctionParams)ThisObject;_x000D_
            DataPoint dpAction = afp.ActionDataPoint;_x000D_
            Subject subject = dpAction.Record.Subject;_x000D_
            String str_QueryText = "Were follow-up biopsies performed to investigate the rejection episode? is 'Yes' however there is no record for biopsy on Liver Allograft Biopsy - Local Assessment with \"Reason for biopsy\" = Follow-up biopsy. Please verify and correct the inconsistency.";_x000D_
            bool OpenQuery = false;_x000D_
            DataPoints dps_REASON = CustomFunction.FetchAllDataPointsForOIDPath("REASON", "LAG001", dpAction.Record.DataPage.Instance.Folder.OID, subject);_x000D_
            DataPoint dp_REASON = null;_x000D_
            if (dps_REASON != null &amp;&amp; dps_REASON.Count &gt; 0) dp_REASON = dps_REASON[0];_x000D_
            if (dpAction.Data ==  "Y")_x000D_
            {_x000D_
                OpenQuery = true;_x000D_
                if (dp_REASON != null &amp;&amp; dp_REASON.Active &amp;&amp; dp_REASON.Data == "FOLLOW-UP BIOPSY") OpenQuery = false;_x000D_
            }_x000D_
            else OpenQuery = false;_x000D_
            CustomFunction.PerformQueryAction(str_QueryText, 1, false, false, dpAction, OpenQuery, afp.CheckID, afp.CheckHash);_x000D_
            return null;</t>
  </si>
  <si>
    <t>1671209</t>
  </si>
  <si>
    <t>991812</t>
  </si>
  <si>
    <t>/***********************************************************************************************************_x000D_
        Developed By: Ambika Rajamanickam_x000D_
        Date :_x000D_
        Study Name:_x000D_
        Custom Function : STY_CF_GRG001_001_x000D_
        Edit Check : STY_CF_GRG001_001_x000D_
        Description : If Primary cause of graft loss is provided then there should be a Adverse Event reported with same Adverse Event Term and 'Was the adverse event serious?'= Yes_x000D_
        ***********************************************************************************************************/_x000D_
            ActionFunctionParams afp = (ActionFunctionParams)ThisObject;_x000D_
            DataPoint dpAction = afp.ActionDataPoint;_x000D_
            Subject subject = dpAction.Record.Subject;_x000D_
            String str_QueryText = "A Primary cause for Graft Loss has been reported however there is no Adverse Event recorded for same with 'Was the adverse event serious?' = Yes on Adverse Event Page. Please Review and update as appropriate.";_x000D_
            bool OpenQuery = false;_x000D_
            DataPoints dps_AESER = CustomFunction.FetchAllDataPointsForOIDPath("AESER", "AEG001", "AE", subject);_x000D_
            if (dpAction.Data != String.Empty)_x000D_
            {_x000D_
                OpenQuery = true;_x000D_
                for (int i = 0; i &lt; dps_AESER.Count; i++)_x000D_
                {_x000D_
                    if (dps_AESER[i] != null &amp;&amp; dps_AESER[i].Active)_x000D_
                    {_x000D_
                        DataPoint dpt_AETERM = dps_AESER[i].Record.DataPoints.FindByFieldOID("AETERM");_x000D_
                        if (dps_AESER[i].Data == "Y" &amp;&amp; dpt_AETERM != null &amp;&amp; dpt_AETERM.Active &amp;&amp; dpt_AETERM.Data != String.Empty)_x000D_
                        {_x000D_
                            OpenQuery = false;_x000D_
                            break;_x000D_
                        }_x000D_
                    }_x000D_
_x000D_
                }_x000D_
            }_x000D_
            else OpenQuery = false;_x000D_
            CustomFunction.PerformQueryAction(str_QueryText, 12, false, false, dpAction, OpenQuery, afp.CheckID, afp.CheckHash);_x000D_
            return null;</t>
  </si>
  <si>
    <t>1671210</t>
  </si>
  <si>
    <t>991813</t>
  </si>
  <si>
    <t xml:space="preserve">/*_x000D_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</si>
  <si>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1671211</t>
  </si>
  <si>
    <t>991814</t>
  </si>
  <si>
    <t xml:space="preserve">/*_x000D_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</si>
  <si>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1671212</t>
  </si>
  <si>
    <t>991815</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</si>
  <si>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_x000D_
        }_x000D_
        ;_x000D_
        ArrayList Terms = new ArrayList(Codes);_x000D_
_x000D_
        // as per above list of PDID's, add respective reviews (EXP - Expedited review, STD - Standard review) from PD specification._x000D_
        string[] Reviews =_x000D_
        {_x000D_
            _x000D_
        }_x000D_
        ;_x000D_
        ArrayList MSreviews = new ArrayList(Reviews);_x000D_
_x000D_
        // add study specific Manual PD's (Expedited), please remove/update the below PDID's if not required as per your study._x000D_
        string[] MPDER =_x000D_
        {_x000D_
            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</si>
  <si>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1671213</t>
  </si>
  <si>
    <t>991816</t>
  </si>
  <si>
    <t>/*_x000D_
        * Created : mereddi.mahipal_reddy@novartis.com_x000D_
        * Date : 23-Aug-2017_x000D_
        * Custom Function: GL_CF_DVG001_005_x000D_
        * Edit Check : GL_CF_DVG001_005_x000D_
        * Description: PDID, PDMETHOD, PDCAT, PDDESC, PDMEDREV and PDSTATUS to be populated as per the selected PD Short description._x000D_
        * Modified:_x000D_
        */_x000D_
            ActionFunctionParams afp = (ActionFunctionParams)ThisObject;_x000D_
            DataPoint dp = afp.ActionDataPoint;_x000D_
            Subject Subj = dp.Record.Subject;_x000D_
_x000D_
_x000D_
            /**Variable decleration start**/_x000D_
_x000D_
            /**Update below information as per requirement in the study***/_x000D_
            DataPage PDDpg = null;_x000D_
            string PD_STATUS = "PD PROPOSED";_x000D_
            string PDIDMethod = "M";_x000D_
            string strPDID = string.Empty, strPDCategory = string.Empty, strPDDESC = string.Empty, strMEDREV = string.Empty;_x000D_
_x000D_
            string[] PDID =_x000D_
            {_x000D_
           "INCL01","INCL01A","INCL02","EXCL01","OTH01","OTH02"_x000D_
        }_x000D_
            ;_x000D_
            ArrayList arrPDID = new ArrayList(PDID);_x000D_
            string[] PDCategory =_x000D_
            {_x000D_
            "SELECTION CRITERIA NOT MET-1", "SELECTION CRITERIA NOT MET-1", "SELECTION CRITERIA NOT MET-1", "SELECTION CRITERIA NOT MET-1", "OTHER-5", "OTHER-5"_x000D_
        }_x000D_
            ;_x000D_
            ArrayList arrPDCategory = new ArrayList(PDCategory);_x000D_
            string[] PDDESC =_x000D_
            {_x000D_
"Patient did not complete 24 month RCT study CRAD001H2307",_x000D_
                "Patient had no primary HCC at the time of liver transplantation",_x000D_
                "Patient did not give informed consent",_x000D_
                "Patient had a liver graft loss during the 2 years in the CRAD001H2307 study",_x000D_
                "Visit done outside of study site due to COVID-19",_x000D_
                "Subject discontinued from the study due to COVID-19"_x000D_
_x000D_
        }_x000D_
            ;_x000D_
            ArrayList arrPDDESC = new ArrayList(PDDESC);_x000D_
_x000D_
            string[] MEDREV =_x000D_
            {_x000D_
            "N", "N","N","N","N","N"_x000D_
        }_x000D_
            ;_x000D_
            ArrayList arrMEDREV = new ArrayList(MEDREV);_x000D_
            string pdFormOID = "DVG001", pdFolderOID = "PD";_x000D_
            int pos = -1;_x000D_
            /***Variable decleration end**/_x000D_
_x000D_
            Instance PDIns = Subj.Instances.FindByFolderOID(pdFolderOID);_x000D_
            if (PDIns != null &amp;&amp; PDIns.Active)_x000D_
            {_x000D_
                PDDpg = PDIns.DataPages.FindByFormOID(pdFormOID);_x000D_
            }_x000D_
_x000D_
            if (dp != null &amp;&amp; dp.Active &amp;&amp; dp.Data != string.Empty &amp;&amp; arrPDID.Contains(dp.Data.Trim()))_x000D_
            {_x000D_
                pos = arrPDID.IndexOf(dp.Data.Trim());_x000D_
                if (pos &gt; -1)_x000D_
                {_x000D_
                    strPDID = arrPDID[pos].ToString();_x000D_
                    strPDCategory = arrPDCategory[pos].ToString();_x000D_
                    strPDDESC = arrPDDESC[pos].ToString();_x000D_
                    strMEDREV = arrMEDREV[pos].ToString();_x000D_
                    int recPos = dp.Record.RecordPosition;_x000D_
_x000D_
                    try_x000D_
                    {_x000D_
                        CustomFunction.PerformCustomFunction("GL_CF_DVG001_007", Subj.CRFVersion.ID, new object[] { strPDID, strPDCategory, PDIDMethod, PD_STATUS, strPDID, strPDDESC, strMEDREV, PDDpg, recPos });_x000D_
                    }_x000D_
                    catch_x000D_
                    {_x000D_
                    }_x000D_
                }_x000D_
            }_x000D_
            return null;</t>
  </si>
  <si>
    <t>1671214</t>
  </si>
  <si>
    <t>GL_CF_DVG001_007</t>
  </si>
  <si>
    <t xml:space="preserve">/*_x000D_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PDDpg.Records[recPos].DataPoints.FindByFieldOID("DVCAT");_x000D_
         DataPoint dpPDMETHOD = PDDpg.Records[recPos].DataPoints.FindByFieldOID("DVMETHOD");_x000D_
         DataPoint dpPDSTATUS = PDDpg.Records[recPos].DataPoints.FindByFieldOID("DVDSTAT");_x000D_
         DataPoint dpSDESC = PDDpg.Records[recPos].DataPoints.FindByFieldOID("DVDECOD");_x000D_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
</t>
  </si>
  <si>
    <t>1671215</t>
  </si>
  <si>
    <t>991818</t>
  </si>
  <si>
    <t>/***********************************************************************************************************_x000D_
        Developed By: Ambika Rajamanickam_x000D_
        Date :_x000D_
        Study Name:_x000D_
        Custom Function : STY_CF_GRG001_002_x000D_
        Edit Check : STY_CF_GRG001_002_x000D_
        Description : Primary cause of graft loss = Acute Rejection or Chronic rejection &amp; response for 'Was rejection clinically suspected' on allograft rejection page is NO or CRF is BLANK _x000D_
        ***********************************************************************************************************/_x000D_
            ActionFunctionParams afp = (ActionFunctionParams)ThisObject;_x000D_
            DataPoint dpAction = afp.ActionDataPoint;_x000D_
            Subject subject = dpAction.Record.Subject;_x000D_
            String str_QueryText = "Primary cause of graft loss is reported as Acute Rejection or Chronic rejection however corresponding rejection details are not reported. Please check and update the Allograft rejection page or clarify reason not entered.";_x000D_
            bool OpenQuery = false;_x000D_
            DataPoints dps_GRAFT = CustomFunction.FetchAllDataPointsForOIDPath("REGYN", "LIG001", dpAction.Record.DataPage.Instance.Folder.OID, subject);_x000D_
            DataPoint dp_GRAFT = null;_x000D_
            if (dps_GRAFT != null &amp;&amp; dps_GRAFT.Count &gt; 0) dp_GRAFT = dps_GRAFT[0];_x000D_
            if (dpAction.Data == "ACUTE REJECTION" || dpAction.Data == "CHRONIC REJECTION")_x000D_
            {_x000D_
                OpenQuery = true;_x000D_
                if (dp_GRAFT != null &amp;&amp; dp_GRAFT.Active &amp;&amp; dp_GRAFT.Data == "Y") OpenQuery = false;_x000D_
            }_x000D_
            else OpenQuery = false;_x000D_
            CustomFunction.PerformQueryAction(str_QueryText, 1, false, false, dpAction, OpenQuery, afp.CheckID, afp.CheckHash);_x000D_
            return null;</t>
  </si>
  <si>
    <t>1671216</t>
  </si>
  <si>
    <t>991819</t>
  </si>
  <si>
    <t>/***********************************************************************************************************_x000D_
        Developed By: Ambika Rajamanickam_x000D_
        Date :_x000D_
        Study Name:_x000D_
        Custom Function : STY_CF_AEG001_AECONTRT_014_x000D_
        Edit Check : STY_CF_AEG001_AECONTRT_014_x000D_
        Description : Was a concomitant or additional treatment given due to this adverse event?' = Yes AND 'Concomitant Medication_General medication'= Blank or 'Were any medication(s) taken' ="No"_x000D_
        ***********************************************************************************************************/_x000D_
            ActionFunctionParams afp = (ActionFunctionParams)ThisObject;_x000D_
            DataPoint dpAction = afp.ActionDataPoint;_x000D_
            Subject subject = dpAction.Record.Subject;_x000D_
            String str_QueryText = "Was a concomitant or additional treatment given due to this adverse event?' is Marked as \"Yes\" but no cooresponding record have been entered on 'Concomitant Medication_General medication' CRF.";_x000D_
            bool OpenQuery = false;_x000D_
            DataPoints dps_CMYN = CustomFunction.FetchAllDataPointsForOIDPath("CMYN", "CMG001", "CM", subject);_x000D_
            DataPoint dp_CMYN = null;_x000D_
            if (dps_CMYN != null &amp;&amp; dps_CMYN.Count &gt; 0) dp_CMYN = dps_CMYN[0];_x000D_
            if (dpAction.Data == "Y")_x000D_
            {_x000D_
                OpenQuery = true;_x000D_
                if (dp_CMYN != null &amp;&amp; dp_CMYN.Active &amp;&amp; dp_CMYN.Data == "Y") OpenQuery = false;_x000D_
            }_x000D_
            else OpenQuery = false;_x000D_
            CustomFunction.PerformQueryAction(str_QueryText, 1, false, false, dpAction, OpenQuery, afp.CheckID, afp.CheckHash);_x000D_
            return null;</t>
  </si>
  <si>
    <t>1671217</t>
  </si>
  <si>
    <t>991820</t>
  </si>
  <si>
    <t>/***********************************************************************************************************_x000D_
        Developed By: Ambika Rajamanickam_x000D_
        Date :_x000D_
        Study Name:_x000D_
        Custom Function : STY_CF_AEG001_AEIMMOT_015_x000D_
        Edit Check : STY_CF_AEG001_AEIMMOT_015_x000D_
        Description : Was another Immunosuppressant given or adjusted?' = Yes AND 'Concomitant Medication_(other immunosuppressant therapy including corticosteroids)'= Blank or 'Were any medication(s) taken' ="No"_x000D_
        ***********************************************************************************************************/_x000D_
            ActionFunctionParams afp = (ActionFunctionParams)ThisObject;_x000D_
            DataPoint dpAction = afp.ActionDataPoint;_x000D_
            Subject subject = dpAction.Record.Subject;_x000D_
            String str_QueryText = "Was another Immunosuppressant given or adjusted?' is Marked as \"Yes\" but no cooresponding record have been entered on 'Concomitant Medication_(other immunosuppressant therapy including corticosteroids)' CRF.";_x000D_
            bool OpenQuery = false;_x000D_
            DataPoints dps_CMYN = CustomFunction.FetchAllDataPointsForOIDPath("CMYN", "CMG001_1", "CM1", subject);_x000D_
            DataPoint dp_CMYN = null;_x000D_
            if (dps_CMYN != null &amp;&amp; dps_CMYN.Count &gt; 0) dp_CMYN = dps_CMYN[0];_x000D_
            if (dpAction.Data == "Y")_x000D_
            {_x000D_
                OpenQuery = true;_x000D_
                if (dp_CMYN != null &amp;&amp; dp_CMYN.Active &amp;&amp; dp_CMYN.Data == "Y") OpenQuery = false;_x000D_
            }_x000D_
            else OpenQuery = false;_x000D_
            CustomFunction.PerformQueryAction(str_QueryText, 1, false, false, dpAction, OpenQuery, afp.CheckID, afp.CheckHash);_x000D_
            return null;</t>
  </si>
  <si>
    <t>1671218</t>
  </si>
  <si>
    <t>991821</t>
  </si>
  <si>
    <t>/***********************************************************************************************************_x000D_
        Developed By: Ambika Rajamanickam_x000D_
        Date :_x000D_
        Study Name:_x000D_
        Custom Function : STY_CF_DSG001_DSDECOD_003_x000D_
        Edit Check : STY_CF_DSG001_DSDECOD_003_x000D_
        Description : Subject Status= Graft Loss and Graft Loss CRF is Missing, Then fire query_x000D_
        ***********************************************************************************************************/_x000D_
            ActionFunctionParams afp = (ActionFunctionParams)ThisObject;_x000D_
            DataPoint dpAction = afp.ActionDataPoint;_x000D_
            Subject subject = dpAction.Record.Subject;_x000D_
            String str_QueryText = "Subject Status on Disposition form is selected as \"Graft Loss\" however Graft Loss CRF is missing.";_x000D_
            bool OpenQuery = false;_x000D_
            DataPoints dps_GRAFT = CustomFunction.FetchAllDataPointsForOIDPath("GRAFT", "GRG001", null, subject);_x000D_
            DataPoint dp_GRAFT = null;_x000D_
            if (dpAction.Data == "GRAFT LOSS")_x000D_
            {_x000D_
                OpenQuery = true;_x000D_
                if (dps_GRAFT != null &amp;&amp; dps_GRAFT.Count &gt; 0)_x000D_
                {_x000D_
                    for (int i = 0; i &lt; dps_GRAFT.Count; i++)_x000D_
                    {_x000D_
                        dp_GRAFT = dps_GRAFT[i];_x000D_
                        if (dp_GRAFT != null &amp;&amp; dp_GRAFT.Active &amp;&amp; dp_GRAFT.Data == "Y") OpenQuery = false;_x000D_
                        if (!OpenQuery) break;_x000D_
                    }_x000D_
                }_x000D_
            }_x000D_
            else OpenQuery = false;_x000D_
_x000D_
            CustomFunction.PerformQueryAction(str_QueryText, 1, false, false, dpAction, OpenQuery, afp.CheckID, afp.CheckHash);_x000D_
            return null;</t>
  </si>
  <si>
    <t>1671219</t>
  </si>
  <si>
    <t>991822</t>
  </si>
  <si>
    <t>/***********************************************************************************************************_x000D_
        Developed By: Ambika Rajamanickam_x000D_
        Date :_x000D_
        Study Name:_x000D_
        Custom Function : STY_CF_GRG002_002_x000D_
        Edit Check : STY_CF_GRG002_002_x000D_
        Description : Primary cause of graft loss = Acute Rejection or Chronic rejection &amp; response for 'Was rejection clinically suspected' on allograft rejection page is NO or CRF is BLANK_x000D_
        ***********************************************************************************************************/_x000D_
        ActionFunctionParams afp = (ActionFunctionParams) ThisObject;_x000D_
        DataPoint dpAction = afp.ActionDataPoint;_x000D_
        Subject subject = dpAction.Record.Subject;_x000D_
        String str_QueryText = "Primary cause of graft loss is reported as Acute Rejection or Chronic rejection however corresponding rejection details are not reported. Please check and update the Allograft rejection page or clarify reason not entered.";_x000D_
        bool OpenQuery = false;_x000D_
        DataPoints dps_GRAFT = CustomFunction.FetchAllDataPointsForOIDPath("REGYN", "LIG001", dpAction.Record.DataPage.Instance.Folder.OID, subject);_x000D_
        DataPoint dp_GRAFT = null;_x000D_
        if (dps_GRAFT != null &amp;&amp; dps_GRAFT.Count &gt; 0) dp_GRAFT = dps_GRAFT[0];_x000D_
        if (dpAction.Data == "ACUTE REJECTION" || dpAction.Data == "CHRONIC REJECTION")_x000D_
        {_x000D_
            OpenQuery = true;_x000D_
            if (dp_GRAFT != null &amp;&amp; dp_GRAFT.Active &amp;&amp; dp_GRAFT.Data == "Y") OpenQuery = false;_x000D_
        }_x000D_
        else OpenQuery = false;_x000D_
        CustomFunction.PerformQueryAction(str_QueryText, 1, false, false, dpAction, OpenQuery, afp.CheckID, afp.CheckHash);_x000D_
        return null;</t>
  </si>
  <si>
    <t>1671220</t>
  </si>
  <si>
    <t>991823</t>
  </si>
  <si>
    <t>/***********************************************************************************************************_x000D_
        Developed By: Ambika Rajamanickam_x000D_
        Date :_x000D_
        Study Name:_x000D_
        Custom Function : STY_CF_LIG001_006_x000D_
        Edit Check : STY_CF_LIG001_006_x000D_
        Description : If Was a Biopsy performed is marked Yes and the Date biopsy performed is completed then the 'Liver Allograft Biopsy - Local Assessment'  form must not be blank. _x000D_
        ***********************************************************************************************************/_x000D_
            ActionFunctionParams afp = (ActionFunctionParams)ThisObject;_x000D_
            DataPoint dpAction = afp.ActionDataPoint;_x000D_
            Subject subject = dpAction.Record.Subject;_x000D_
            String str_QueryText = "For the corresponding rejection record, biopsy has been performed however 'Liver Allograft Biopsy - Local Assessment' CRF  is blank. Please review and update as appropriate.";_x000D_
            bool OpenQuery = false;_x000D_
            DataPoint dpt_BIPDAT = dpAction.Record.DataPoints.FindByFieldOID("BIPDAT");_x000D_
            DataPoints dps_BIOPDAT = CustomFunction.FetchAllDataPointsForOIDPath("BIOPDAT", "LAG001", dpAction.Record.DataPage.Instance.Folder.OID, subject);_x000D_
            DataPoint dp_BIOPDAT = null;_x000D_
            if (dps_BIOPDAT != null &amp;&amp; dps_BIOPDAT.Count &gt; 0) dp_BIOPDAT = dps_BIOPDAT[0];_x000D_
            if (dpAction.Data == "Y" &amp;&amp; dpt_BIPDAT != null &amp;&amp; dpt_BIPDAT.Active &amp;&amp;_x000D_
                dpt_BIPDAT.Data != String.Empty &amp;&amp; dpt_BIPDAT.EntryStatus != EntryStatusEnum.NonConformant)_x000D_
            {_x000D_
                OpenQuery = true;_x000D_
                if (dp_BIOPDAT != null &amp;&amp; dp_BIOPDAT.Active &amp;&amp; dp_BIOPDAT.Data != String.Empty &amp;&amp;_x000D_
                    dp_BIOPDAT.EntryStatus != EntryStatusEnum.NonConformant) OpenQuery = false;_x000D_
            }_x000D_
            else OpenQuery = false;_x000D_
            CustomFunction.PerformQueryAction(str_QueryText, 1, false, false, dpAction, OpenQuery, afp.CheckID, afp.CheckHash);_x000D_
            return null;</t>
  </si>
  <si>
    <t>1671221</t>
  </si>
  <si>
    <t>991824</t>
  </si>
  <si>
    <t>/***********************************************************************************************************_x000D_
        Developed By: Ambika Rajamanickam_x000D_
        Date :_x000D_
        Study Name:_x000D_
        Custom Function : STY_CF_DSG001_002_x000D_
        Edit Check : STY_CF_DSG001_002_x000D_
        Description : Subject Disposition Status is Discontinued Study due to Screen Failure, however the Study drug was assigned to the subject._x000D_
        ***********************************************************************************************************/_x000D_
            ActionFunctionParams afp = (ActionFunctionParams)ThisObject;_x000D_
            DataPoint dpAction = afp.ActionDataPoint;_x000D_
            Subject subject = dpAction.Record.Subject;_x000D_
            String str_QueryText = "Subject Disposition Status is Discontinued Study due to Screen Failure, however the Study drug was assigned to the subject";_x000D_
            bool OpenQuery = false;_x000D_
            String[] ScheduledFld = {"1", "110","120","130","140","150","160","170","1999"};_x000D_
            DataPoints dps_ECDOSE = CustomFunction.FetchAllDataPointsForOIDPath("ECDOSE", "ECG006", null, subject);_x000D_
            dps_ECDOSE.Merge(CustomFunction.FetchAllDataPointsForOIDPath("ECDOSE", "ECG001", null, subject));_x000D_
            if(dpAction != null &amp;&amp; dpAction.Active)_x000D_
            {_x000D_
                if (dpAction.Data == "SCREEN FAILURE")_x000D_
                {_x000D_
                    if (dps_ECDOSE != null &amp;&amp; dps_ECDOSE.Count &gt; 0)_x000D_
                    {_x000D_
                        for (int i = 0; i &lt; dps_ECDOSE.Count; i++)_x000D_
                        {_x000D_
                            OpenQuery = (dps_ECDOSE[i] != null &amp;&amp; dps_ECDOSE[i].Active &amp;&amp; dps_ECDOSE[i].Data != String.Empty &amp;&amp; _x000D_
                                dps_ECDOSE[i].EntryStatus != EntryStatusEnum.NonConformant &amp;&amp; Array.Exists(ScheduledFld, element =&gt; element == dps_ECDOSE[i].Record.DataPage.Instance.Folder.OID));_x000D_
                            if (OpenQuery) break;_x000D_
                        }_x000D_
                    }_x000D_
                }_x000D_
                else_x000D_
                    OpenQuery = false;_x000D_
            }_x000D_
            CustomFunction.PerformQueryAction(str_QueryText, 1, false, false, dpAction, OpenQuery, afp.CheckID, afp.CheckHash);_x000D_
            return null;</t>
  </si>
  <si>
    <t>1671222</t>
  </si>
  <si>
    <t>991825</t>
  </si>
  <si>
    <t>STY_CF_OpenCloseDynamicQuery</t>
  </si>
  <si>
    <t>/* Edit checks: Nil_x000D_
        Description: Closing Dynamic query*/_x000D_
        object[] Tobject = (object[]) ThisObject;_x000D_
        if (Tobject.Length != 8)_x000D_
        return false;_x000D_
_x000D_
        //Vairable Declaration_x000D_
        DataPoint dp_QueryTo = Tobject[0] as DataPoint;_x000D_
        bool OpenQuery = (bool) Tobject[1];_x000D_
        String str_QueryText = (String) Tobject[2];_x000D_
        String str_StartQueryText = (String) Tobject[3];_x000D_
        int marking_group_id = (int) Tobject[4];_x000D_
        bool answer_on_change = (bool) Tobject[5];_x000D_
        bool close_on_change = (bool) Tobject[6];_x000D_
        ActionFunctionParams afp = (ActionFunctionParams) Tobject[7];_x000D_
        bool doAction = true;_x000D_
_x000D_
        if (dp_QueryTo != null &amp;&amp; dp_QueryTo.Active)_x000D_
        {_x000D_
            for (int i = 0; i &lt; dp_QueryTo.Queries.Count; i++)_x000D_
            {_x000D_
                Query Query_Open = dp_QueryTo.Queries[i];_x000D_
                if (Query_Open.QueryText.StartsWith(str_StartQueryText) &amp;&amp; Query_Open.QueryStatus == QueryStatusEnum.Open)_x000D_
                {_x000D_
                    if (str_QueryText == (Query_Open.QueryText))_x000D_
                    {_x000D_
                        if (OpenQuery &amp;&amp; Query_Open.QueryStatus == QueryStatusEnum.Open) doAction = false;_x000D_
                        else if (!OpenQuery &amp;&amp; Query_Open.QueryStatus == QueryStatusEnum.Closed) doAction = false;_x000D_
                        break;_x000D_
                    }_x000D_
                    else_x000D_
                    {_x000D_
                        if ((OpenQuery || !OpenQuery) &amp;&amp; Query_Open.QueryStatus == QueryStatusEnum.Open)_x000D_
                        Query_Open.Close();_x000D_
                    }_x000D_
                }_x000D_
            }_x000D_
        }_x000D_
        if (doAction)_x000D_
        CustomFunction.PerformQueryAction(str_QueryText, marking_group_id, answer_on_change, close_on_change, dp_QueryTo, OpenQuery, afp.CheckID, afp.CheckHash);_x000D_
        return true;</t>
  </si>
  <si>
    <t>1671223</t>
  </si>
  <si>
    <t>991826</t>
  </si>
  <si>
    <t>/***********************************************************************************************************_x000D_
        Developed By: Ambika Rajamanickam_x000D_
        Date :_x000D_
        Study Name:_x000D_
        Custom Function : STY_CF_LAG001_001_x000D_
        Edit Check : STY_CF_LAG001_001_x000D_
        Description : If 'Date of biopsy for which this follow-up biopsy is for' is provided there should be a 'Date of Biopsy' same as this date reported on any other Liver allograft biopsy page except on the same CRF. ' _x000D_
        ***********************************************************************************************************/_x000D_
            ActionFunctionParams afp = (ActionFunctionParams)ThisObject;_x000D_
            DataPoint dpAction = afp.ActionDataPoint;_x000D_
            Subject subject = dpAction.Record.Subject;_x000D_
            String str_QueryText = "Date of biopsy for which this follow-up biopsy is for' is reported as &lt;DDMMMYYYY&gt; however there is no biopsy done before which has same date. Please check and correct the inconsistency.";_x000D_
            bool OpenQuery = false;_x000D_
            String str_StartQueryText = "Date of biopsy for which this follow-up biopsy is for' is reported as";_x000D_
            String str_DynamicQuery = String.Empty;_x000D_
            String[] ScheduledFLD = {"110","120","130","140","150","160","170","1999"};_x000D_
            String[] RetroFLD = {"21", "22", "23", "24", "25", "26", "27" };_x000D_
            DataPoints dpts_FOLLDAT = CustomFunction.FetchAllDataPointsForOIDPath("FOLLDAT", "LAG001", null, subject);_x000D_
            if (dpts_FOLLDAT != null &amp;&amp; dpts_FOLLDAT.Count &gt; 0)_x000D_
            {_x000D_
                for (int i = 0; i &lt; dpts_FOLLDAT.Count; i++)_x000D_
                {_x000D_
                    if (dpts_FOLLDAT[i] != null &amp;&amp; dpts_FOLLDAT[i].Active)_x000D_
                    {_x000D_
                        if (Array.Exists(ScheduledFLD, element =&gt; element == dpts_FOLLDAT[i].Record.DataPage.Instance.Folder.OID))_x000D_
                        {_x000D_
                            if (dpts_FOLLDAT[i].Record.DataPage.Instance.Folder.OID != "110" &amp;&amp; _x000D_
                                dpts_FOLLDAT[i].Data != String.Empty &amp;&amp; dpts_FOLLDAT[i].EntryStatus != EntryStatusEnum.NonConformant)_x000D_
                            {_x000D_
                                OpenQuery = true;_x000D_
                                str_DynamicQuery = str_QueryText.Replace("&lt;DDMMMYYYY&gt;", dpts_FOLLDAT[i].Data);_x000D_
                                DataPoints dpts_BIOPDAT = CustomFunction.FetchAllDataPointsForOIDPath("BIOPDAT", "LAG001", null, subject);_x000D_
                                for (int j = 0; j &lt; dpts_BIOPDAT.Count; j++)_x000D_
                                {_x000D_
                                    if (dpts_BIOPDAT[j] != null &amp;&amp; dpts_BIOPDAT[j].Active &amp;&amp; dpts_BIOPDAT[j].Data != String.Empty &amp;&amp;_x000D_
                                        dpts_BIOPDAT[j].EntryStatus != EntryStatusEnum.NonConformant &amp;&amp; Convert.ToInt16(dpts_BIOPDAT[j].Record.DataPage.Instance.Folder.OID) &lt;_x000D_
                                        Convert.ToInt16(dpts_FOLLDAT[i].Record.DataPage.Instance.Folder.OID)_x000D_
                                        &amp;&amp; Array.Exists(ScheduledFLD, element =&gt; element == dpts_BIOPDAT[j].Record.DataPage.Instance.Folder.OID)_x000D_
                                       &amp;&amp; (DateTime)dpts_FOLLDAT[i].StandardValue() == (DateTime)dpts_BIOPDAT[j].StandardValue())_x000D_
                                    {_x000D_
                                        OpenQuery = false;_x000D_
                                        break;_x000D_
                                    }_x000D_
                                }_x000D_
                            }_x000D_
                            else OpenQuery = false;_x000D_
                        }_x000D_
                        else if (Array.Exists(RetroFLD, element =&gt; element == dpts_FOLLDAT[i].Record.DataPage.Instance.Folder.OID))_x000D_
                        {_x000D_
                            if (dpts_FOLLDAT[i].Record.DataPage.Instance.Folder.OID != "21" &amp;&amp; _x000D_
                                dpts_FOLLDAT[i].Data != String.Empty &amp;&amp; dpts_FOLLDAT[i].EntryStatus != EntryStatusEnum.NonConformant)_x000D_
                            {_x000D_
                                OpenQuery = true;_x000D_
                                str_DynamicQuery = str_QueryText.Replace("&lt;DDMMMYYYY&gt;", dpts_FOLLDAT[i].Data);_x000D_
                                DataPoints dpts_BIOPDAT = CustomFunction.FetchAllDataPointsForOIDPath("BIOPDAT", "LAG001", null, subject);_x000D_
                                for (int j = 0; j &lt; dpts_BIOPDAT.Count; j++)_x000D_
                                {_x000D_
 _x000D_
                                    if (dpts_BIOPDAT[j] != null &amp;&amp; dpts_BIOPDAT[j].Active &amp;&amp; dpts_BIOPDAT[j].Data != String.Empty &amp;&amp;_x000D_
                                        dpts_BIOPDAT[j].EntryStatus != EntryStatusEnum.NonConformant &amp;&amp; _x000D_
                                        Convert.ToInt16(dpts_BIOPDAT[j].Record.DataPage.Instance.Folder.OID) &lt;_x000D_
                                        Convert.ToInt16(dpts_FOLLDAT[i].Record.DataPage.Instance.Folder.OID)_x000D_
                                        &amp;&amp; Array.Exists(RetroFLD, element =&gt; element == dpts_BIOPDAT[j].Record.DataPage.Instance.Folder.OID)_x000D_
                                       &amp;&amp; (DateTime)dpts_FOLLDAT[i].StandardValue() == (DateTime)dpts_BIOPDAT[j].StandardValue())_x000D_
                                    {_x000D_
 _x000D_
                                        OpenQuery = false;_x000D_
                                        break;_x000D_
                                    }_x000D_
                                }_x000D_
                            }_x000D_
                            else OpenQuery = false;_x000D_
                        }_x000D_
_x000D_
                        CustomFunction.PerformCustomFunction("STY_CF_OpenCloseDynamicQuery", subject.CRFVersionID, new object[] { dpts_FOLLDAT[i], OpenQuery,_x000D_
                            str_DynamicQuery, str_StartQueryText, 1, false, false, afp });_x000D_
                    }_x000D_
_x000D_
                }_x000D_
            }_x000D_
            return null;</t>
  </si>
  <si>
    <t>1671224</t>
  </si>
  <si>
    <t>991827</t>
  </si>
  <si>
    <t>return true;</t>
  </si>
  <si>
    <t>1671225</t>
  </si>
  <si>
    <t>991828</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</si>
  <si>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"DVDECOD";_x000D_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</si>
  <si>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1671226</t>
  </si>
  <si>
    <t>991829</t>
  </si>
  <si>
    <t>/*_x000D_
         * Created : mereddi.mahipal_reddy@novartis.com_x000D_
         * Date : 23-Aug-2017_x000D_
         * Custom Function: GL_CF_DVG001_011_x000D_
         * Edit Check : GL_CF_DVG001_011_x000D_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"DVDECOD",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</si>
  <si>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1671227</t>
  </si>
  <si>
    <t>991830</t>
  </si>
  <si>
    <t>/*_x000D_
         * Created : mereddi.mahipal_reddy@novartis.com_x000D_
         * Date : 23-Aug-2017_x000D_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dpAction.Record.DataPage.Records[recPos].DataPoints.FindByFieldOID("DVDECOD");_x000D_
_x000D_
         /*Please update/remove the xxxx as per your study*/_x000D_
         string[] MEDNO = _x000D_
         {_x000D_
_x000D_
            "INCL01", "INCL01A", "INCL02", "EXCL01", "OTH01", "OTH02"_x000D_
_x000D_
_x000D_
         }_x000D_
         ;_x000D_
         ArrayList arList = new ArrayList(MEDNO);_x000D_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"DVDECOD",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</si>
  <si>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1671228</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</si>
  <si>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</si>
  <si>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1671229</t>
  </si>
  <si>
    <t>991832</t>
  </si>
  <si>
    <t>GL_CF_GetemailIDBasedonRole</t>
  </si>
  <si>
    <t xml:space="preserve">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
</t>
  </si>
  <si>
    <t>1671230</t>
  </si>
  <si>
    <t>991833</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</si>
  <si>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</si>
  <si>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"DVDECOD",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</si>
  <si>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1671231</t>
  </si>
  <si>
    <t>991834</t>
  </si>
  <si>
    <t>/*_x000D_
         *Created : mereddi.mahipal_reddy@novartis.com_x000D_
         * Date : 20-Nov-2019_x000D_
         * Custom Function: GL_CF_DVG00X_MRUPDATE_x000D_
         * Edit Check: GL_CF_DVG001_MRUPDATE, GL_CF_DVG002_MRUPDATE_x000D_
         * Description: If PD status is Not a PD - error or Not a PD - data compliant then Medical review required should be updated to No where Medical Reviewer name is empty._x000D_
         * Modified:_x000D_
         */_x000D_
_x000D_
         ActionFunctionParams Afp = (ActionFunctionParams) ThisObject;_x000D_
         DataPoint dp = Afp.ActionDataPoint;_x000D_
         Subject subject = dp.Record.Subject;_x000D_
_x000D_
         /******************Variable declaration Start***************************/_x000D_
_x000D_
         /******** Add all the PDID's for which Medical Review is Yes as per PD specification *******/_x000D_
_x000D_
         string[] PDID =_x000D_
         {_x000D_
             /*"EXCL06", "OTH06", "EXCL07", "TRT04", "TRT03", "XXXX", "XXXX"*/_x000D_
         }_x000D_
         ;_x000D_
         ArrayList arrPDID = new ArrayList(PDID);_x000D_
_x000D_
         int recPos = dp.Record.RecordPosition;_x000D_
         DataPoint dptDVREVIEW = dp.Record.DataPage.Records[recPos].DataPoints.FindByFieldOID("DVREVIEW");_x000D_
_x000D_
         if (dp.Active &amp;&amp; dp.Data != string.Empty &amp;&amp; (dp.Data == "NOT A PD - DATA COMPLIANT" || dp.Data == "NOT A PD - ERROR"))_x000D_
         {_x000D_
             bool isValid = false;_x000D_
             string val = "N";_x000D_
_x000D_
             isValid = isDataPresent(dp, recPos);_x000D_
             if (dptDVREVIEW != null &amp;&amp; dptDVREVIEW.Data != string.Empty &amp;&amp; dptDVREVIEW.Data == "Y" &amp;&amp; !isValid)_x000D_
             {_x000D_
                 EnterData(dptDVREVIEW, val);_x000D_
             }_x000D_
         }_x000D_
         else if(dp.Active &amp;&amp; dp.Data != string.Empty &amp;&amp; dp.Data == "PD PROPOSED")_x000D_
         {_x000D_
             DataPoint dptPDID = dp.Record.DataPage.Records[recPos].DataPoints.FindByFieldOID("DVSPID");_x000D_
             if(dptPDID != null &amp;&amp; dptPDID.Active &amp;&amp; dptPDID.Data != string.Empty &amp;&amp; arrPDID.Contains(dptPDID.Data))_x000D_
             {_x000D_
                 string val = "Y";_x000D_
_x000D_
                 if (dptDVREVIEW != null &amp;&amp; dptDVREVIEW.Data != string.Empty &amp;&amp; dptDVREVIEW.Data == "N" )_x000D_
                 {_x000D_
                     EnterData(dptDVREVIEW, val);_x000D_
                 }_x000D_
             }_x000D_
_x000D_
         }_x000D_
_x000D_
         return null;_x000D_
     }_x000D_
     bool isDataPresent(DataPoint dp, int recPos)_x000D_
     {_x000D_
         DataPoint dptDVMRNAM = dp.Record.DataPage.Records[recPos].DataPoints.FindByFieldOID("DVMRNAM");_x000D_
         if (dptDVMRNAM != null &amp;&amp; dptDVMRNAM.Data != string.Empty)_x000D_
         return true;_x000D_
         return false;_x000D_
     }_x000D_
     void EnterData(DataPoint dp, string val)_x000D_
     {_x000D_
         if (dp != null &amp;&amp; dp.LockStatus != LockStatusEnum.Locked)_x000D_
         {_x000D_
             if (dp.ChangeCount &gt; 0 &amp;&amp; string.Compare(dp.Data, val, true) != 0)_x000D_
             {_x000D_
                 dp.Enter(val, string.Empty, 0);_x000D_
             }_x000D_
         }</t>
  </si>
  <si>
    <t>1671232</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</si>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</sst>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amily val="2"/>
    </font>
    <font>
      <b/>
      <sz val="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52"/>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6" width="27.26953125" style="1" hidden="1" bestFit="1" customWidth="1"/>
    <col min="17" max="199" width="8.7265625" style="1"/>
    <col min="200" max="200" width="8.7265625" style="1" hidden="1" bestFit="1" customWidth="1"/>
    <col min="201" max="16384" width="8.7265625" style="1"/>
  </cols>
  <sheetData>
    <row r="1" spans="1:200" ht="13"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x14ac:dyDescent="0.25">
      <c r="A2" s="1" t="s">
        <v>16</v>
      </c>
      <c r="B2" s="1" t="s">
        <v>17</v>
      </c>
      <c r="C2" s="1" t="s">
        <v>18</v>
      </c>
      <c r="D2" s="1" t="s">
        <v>19</v>
      </c>
      <c r="E2" s="1" t="s">
        <v>20</v>
      </c>
      <c r="F2" s="1" t="s">
        <v>21</v>
      </c>
      <c r="G2" s="1" t="s">
        <v>22</v>
      </c>
      <c r="H2" s="1" t="s">
        <v>23</v>
      </c>
      <c r="I2" s="1" t="s">
        <v>24</v>
      </c>
      <c r="N2" s="1" t="s">
        <v>19</v>
      </c>
      <c r="O2" s="1" t="s">
        <v>17</v>
      </c>
      <c r="P2" s="1" t="s">
        <v>25</v>
      </c>
      <c r="GR2" s="1" t="str">
        <f>IF(LEN(Forms!$A2)&gt;0,Forms!$A2,"")</f>
        <v>PRIMARY002</v>
      </c>
    </row>
    <row r="3" spans="1:200" x14ac:dyDescent="0.25">
      <c r="GR3" s="1" t="str">
        <f>IF(LEN(Forms!$A3)&gt;0,Forms!$A3,"")</f>
        <v>SVG001</v>
      </c>
    </row>
    <row r="4" spans="1:200" x14ac:dyDescent="0.25">
      <c r="GR4" s="1" t="str">
        <f>IF(LEN(Forms!$A4)&gt;0,Forms!$A4,"")</f>
        <v>IEG001</v>
      </c>
    </row>
    <row r="5" spans="1:200" x14ac:dyDescent="0.25">
      <c r="GR5" s="1" t="str">
        <f>IF(LEN(Forms!$A5)&gt;0,Forms!$A5,"")</f>
        <v>DSG002</v>
      </c>
    </row>
    <row r="6" spans="1:200" x14ac:dyDescent="0.25">
      <c r="GR6" s="1" t="str">
        <f>IF(LEN(Forms!$A6)&gt;0,Forms!$A6,"")</f>
        <v>SSG004</v>
      </c>
    </row>
    <row r="7" spans="1:200" x14ac:dyDescent="0.25">
      <c r="GR7" s="1" t="str">
        <f>IF(LEN(Forms!$A7)&gt;0,Forms!$A7,"")</f>
        <v>DMG001</v>
      </c>
    </row>
    <row r="8" spans="1:200" x14ac:dyDescent="0.25">
      <c r="GR8" s="1" t="str">
        <f>IF(LEN(Forms!$A8)&gt;0,Forms!$A8,"")</f>
        <v>VSG001</v>
      </c>
    </row>
    <row r="9" spans="1:200" x14ac:dyDescent="0.25">
      <c r="GR9" s="1" t="str">
        <f>IF(LEN(Forms!$A9)&gt;0,Forms!$A9,"")</f>
        <v>VSG002</v>
      </c>
    </row>
    <row r="10" spans="1:200" x14ac:dyDescent="0.25">
      <c r="GR10" s="1" t="str">
        <f>IF(LEN(Forms!$A10)&gt;0,Forms!$A10,"")</f>
        <v>MHG002</v>
      </c>
    </row>
    <row r="11" spans="1:200" x14ac:dyDescent="0.25">
      <c r="GR11" s="1" t="str">
        <f>IF(LEN(Forms!$A11)&gt;0,Forms!$A11,"")</f>
        <v>LIG001</v>
      </c>
    </row>
    <row r="12" spans="1:200" x14ac:dyDescent="0.25">
      <c r="GR12" s="1" t="str">
        <f>IF(LEN(Forms!$A12)&gt;0,Forms!$A12,"")</f>
        <v>MAG001</v>
      </c>
    </row>
    <row r="13" spans="1:200" x14ac:dyDescent="0.25">
      <c r="GR13" s="1" t="str">
        <f>IF(LEN(Forms!$A13)&gt;0,Forms!$A13,"")</f>
        <v>MAG002</v>
      </c>
    </row>
    <row r="14" spans="1:200" x14ac:dyDescent="0.25">
      <c r="GR14" s="1" t="str">
        <f>IF(LEN(Forms!$A14)&gt;0,Forms!$A14,"")</f>
        <v>ECG006</v>
      </c>
    </row>
    <row r="15" spans="1:200" x14ac:dyDescent="0.25">
      <c r="GR15" s="1" t="str">
        <f>IF(LEN(Forms!$A15)&gt;0,Forms!$A15,"")</f>
        <v>ECG001</v>
      </c>
    </row>
    <row r="16" spans="1:200" x14ac:dyDescent="0.25">
      <c r="GR16" s="1" t="str">
        <f>IF(LEN(Forms!$A16)&gt;0,Forms!$A16,"")</f>
        <v>CMG001_2</v>
      </c>
    </row>
    <row r="17" spans="200:200" ht="25" x14ac:dyDescent="0.25">
      <c r="GR17" s="1" t="str">
        <f>IF(LEN(Forms!$A17)&gt;0,Forms!$A17,"")</f>
        <v>LBG001_TR</v>
      </c>
    </row>
    <row r="18" spans="200:200" x14ac:dyDescent="0.25">
      <c r="GR18" s="1" t="str">
        <f>IF(LEN(Forms!$A18)&gt;0,Forms!$A18,"")</f>
        <v>GRG001</v>
      </c>
    </row>
    <row r="19" spans="200:200" x14ac:dyDescent="0.25">
      <c r="GR19" s="1" t="str">
        <f>IF(LEN(Forms!$A19)&gt;0,Forms!$A19,"")</f>
        <v>GRG002</v>
      </c>
    </row>
    <row r="20" spans="200:200" x14ac:dyDescent="0.25">
      <c r="GR20" s="1" t="str">
        <f>IF(LEN(Forms!$A20)&gt;0,Forms!$A20,"")</f>
        <v>HES001</v>
      </c>
    </row>
    <row r="21" spans="200:200" x14ac:dyDescent="0.25">
      <c r="GR21" s="1" t="str">
        <f>IF(LEN(Forms!$A21)&gt;0,Forms!$A21,"")</f>
        <v>HES002</v>
      </c>
    </row>
    <row r="22" spans="200:200" x14ac:dyDescent="0.25">
      <c r="GR22" s="1" t="str">
        <f>IF(LEN(Forms!$A22)&gt;0,Forms!$A22,"")</f>
        <v>LAG001</v>
      </c>
    </row>
    <row r="23" spans="200:200" x14ac:dyDescent="0.25">
      <c r="GR23" s="1" t="str">
        <f>IF(LEN(Forms!$A23)&gt;0,Forms!$A23,"")</f>
        <v>HCS001</v>
      </c>
    </row>
    <row r="24" spans="200:200" x14ac:dyDescent="0.25">
      <c r="GR24" s="1" t="str">
        <f>IF(LEN(Forms!$A24)&gt;0,Forms!$A24,"")</f>
        <v>DSG003</v>
      </c>
    </row>
    <row r="25" spans="200:200" x14ac:dyDescent="0.25">
      <c r="GR25" s="1" t="str">
        <f>IF(LEN(Forms!$A25)&gt;0,Forms!$A25,"")</f>
        <v>CMG001</v>
      </c>
    </row>
    <row r="26" spans="200:200" ht="25" x14ac:dyDescent="0.25">
      <c r="GR26" s="1" t="str">
        <f>IF(LEN(Forms!$A26)&gt;0,Forms!$A26,"")</f>
        <v>CMG001_1</v>
      </c>
    </row>
    <row r="27" spans="200:200" x14ac:dyDescent="0.25">
      <c r="GR27" s="1" t="str">
        <f>IF(LEN(Forms!$A27)&gt;0,Forms!$A27,"")</f>
        <v>AEG001</v>
      </c>
    </row>
    <row r="28" spans="200:200" x14ac:dyDescent="0.25">
      <c r="GR28" s="1" t="str">
        <f>IF(LEN(Forms!$A28)&gt;0,Forms!$A28,"")</f>
        <v>RES001</v>
      </c>
    </row>
    <row r="29" spans="200:200" x14ac:dyDescent="0.25">
      <c r="GR29" s="1" t="str">
        <f>IF(LEN(Forms!$A29)&gt;0,Forms!$A29,"")</f>
        <v>DDG001</v>
      </c>
    </row>
    <row r="30" spans="200:200" x14ac:dyDescent="0.25">
      <c r="GR30" s="1" t="str">
        <f>IF(LEN(Forms!$A30)&gt;0,Forms!$A30,"")</f>
        <v>DSG001</v>
      </c>
    </row>
    <row r="31" spans="200:200" x14ac:dyDescent="0.25">
      <c r="GR31" s="1" t="str">
        <f>IF(LEN(Forms!$A31)&gt;0,Forms!$A31,"")</f>
        <v>DVG001</v>
      </c>
    </row>
    <row r="32" spans="200:200" x14ac:dyDescent="0.25">
      <c r="GR32" s="1" t="str">
        <f>IF(LEN(Forms!$A32)&gt;0,Forms!$A32,"")</f>
        <v>OPG001</v>
      </c>
    </row>
    <row r="33" spans="200:200" x14ac:dyDescent="0.25">
      <c r="GR33" s="1" t="str">
        <f>IF(LEN(Forms!$A33)&gt;0,Forms!$A33,"")</f>
        <v/>
      </c>
    </row>
    <row r="34" spans="200:200" x14ac:dyDescent="0.25">
      <c r="GR34" s="1" t="str">
        <f>IF(LEN(Forms!$A34)&gt;0,Forms!$A34,"")</f>
        <v/>
      </c>
    </row>
    <row r="35" spans="200:200" x14ac:dyDescent="0.25">
      <c r="GR35" s="1" t="str">
        <f>IF(LEN(Forms!$A35)&gt;0,Forms!$A35,"")</f>
        <v/>
      </c>
    </row>
    <row r="36" spans="200:200" x14ac:dyDescent="0.25">
      <c r="GR36" s="1" t="str">
        <f>IF(LEN(Forms!$A36)&gt;0,Forms!$A36,"")</f>
        <v/>
      </c>
    </row>
    <row r="37" spans="200:200" x14ac:dyDescent="0.25">
      <c r="GR37" s="1" t="str">
        <f>IF(LEN(Forms!$A37)&gt;0,Forms!$A37,"")</f>
        <v/>
      </c>
    </row>
    <row r="38" spans="200:200" x14ac:dyDescent="0.25">
      <c r="GR38" s="1" t="str">
        <f>IF(LEN(Forms!$A38)&gt;0,Forms!$A38,"")</f>
        <v/>
      </c>
    </row>
    <row r="39" spans="200:200" x14ac:dyDescent="0.25">
      <c r="GR39" s="1" t="str">
        <f>IF(LEN(Forms!$A39)&gt;0,Forms!$A39,"")</f>
        <v/>
      </c>
    </row>
    <row r="40" spans="200:200" x14ac:dyDescent="0.25">
      <c r="GR40" s="1" t="str">
        <f>IF(LEN(Forms!$A40)&gt;0,Forms!$A40,"")</f>
        <v/>
      </c>
    </row>
    <row r="41" spans="200:200" x14ac:dyDescent="0.25">
      <c r="GR41" s="1" t="str">
        <f>IF(LEN(Forms!$A41)&gt;0,Forms!$A41,"")</f>
        <v/>
      </c>
    </row>
    <row r="42" spans="200:200" x14ac:dyDescent="0.25">
      <c r="GR42" s="1" t="str">
        <f>IF(LEN(Forms!$A42)&gt;0,Forms!$A42,"")</f>
        <v/>
      </c>
    </row>
    <row r="43" spans="200:200" x14ac:dyDescent="0.25">
      <c r="GR43" s="1" t="str">
        <f>IF(LEN(Forms!$A43)&gt;0,Forms!$A43,"")</f>
        <v/>
      </c>
    </row>
    <row r="44" spans="200:200" x14ac:dyDescent="0.25">
      <c r="GR44" s="1" t="str">
        <f>IF(LEN(Forms!$A44)&gt;0,Forms!$A44,"")</f>
        <v/>
      </c>
    </row>
    <row r="45" spans="200:200" x14ac:dyDescent="0.25">
      <c r="GR45" s="1" t="str">
        <f>IF(LEN(Forms!$A45)&gt;0,Forms!$A45,"")</f>
        <v/>
      </c>
    </row>
    <row r="46" spans="200:200" x14ac:dyDescent="0.25">
      <c r="GR46" s="1" t="str">
        <f>IF(LEN(Forms!$A46)&gt;0,Forms!$A46,"")</f>
        <v/>
      </c>
    </row>
    <row r="47" spans="200:200" x14ac:dyDescent="0.25">
      <c r="GR47" s="1" t="str">
        <f>IF(LEN(Forms!$A47)&gt;0,Forms!$A47,"")</f>
        <v/>
      </c>
    </row>
    <row r="48" spans="200:200" x14ac:dyDescent="0.25">
      <c r="GR48" s="1" t="str">
        <f>IF(LEN(Forms!$A48)&gt;0,Forms!$A48,"")</f>
        <v/>
      </c>
    </row>
    <row r="49" spans="200:200" x14ac:dyDescent="0.25">
      <c r="GR49" s="1" t="str">
        <f>IF(LEN(Forms!$A49)&gt;0,Forms!$A49,"")</f>
        <v/>
      </c>
    </row>
    <row r="50" spans="200:200" x14ac:dyDescent="0.25">
      <c r="GR50" s="1" t="str">
        <f>IF(LEN(Forms!$A50)&gt;0,Forms!$A50,"")</f>
        <v/>
      </c>
    </row>
    <row r="51" spans="200:200" x14ac:dyDescent="0.25">
      <c r="GR51" s="1" t="str">
        <f>IF(LEN(Forms!$A51)&gt;0,Forms!$A51,"")</f>
        <v/>
      </c>
    </row>
    <row r="52" spans="200:200" x14ac:dyDescent="0.25">
      <c r="GR52" s="1" t="str">
        <f>IF(LEN(Forms!$A52)&gt;0,Forms!$A52,"")</f>
        <v/>
      </c>
    </row>
  </sheetData>
  <sheetProtection sheet="1" objects="1" scenarios="1" formatCells="0" formatColumns="0" formatRows="0" insertRows="0" deleteRows="0" sort="0" autoFilter="0"/>
  <autoFilter ref="A1:P52"/>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7" width="13.6328125" style="1" bestFit="1" customWidth="1"/>
    <col min="28" max="16384" width="8.7265625" style="1"/>
  </cols>
  <sheetData>
    <row r="1" spans="1:27" ht="13" x14ac:dyDescent="0.3">
      <c r="A1" s="2" t="s">
        <v>2847</v>
      </c>
      <c r="B1" s="2" t="s">
        <v>2848</v>
      </c>
      <c r="C1" s="2" t="s">
        <v>43</v>
      </c>
      <c r="D1" s="2" t="s">
        <v>110</v>
      </c>
      <c r="E1" s="2" t="s">
        <v>115</v>
      </c>
      <c r="F1" s="2" t="s">
        <v>120</v>
      </c>
      <c r="G1" s="2" t="s">
        <v>126</v>
      </c>
      <c r="H1" s="2" t="s">
        <v>131</v>
      </c>
      <c r="I1" s="2" t="s">
        <v>136</v>
      </c>
      <c r="J1" s="2" t="s">
        <v>141</v>
      </c>
      <c r="K1" s="2" t="s">
        <v>146</v>
      </c>
      <c r="L1" s="2" t="s">
        <v>2270</v>
      </c>
      <c r="M1" s="2" t="s">
        <v>2274</v>
      </c>
      <c r="N1" s="2" t="s">
        <v>2278</v>
      </c>
      <c r="O1" s="2" t="s">
        <v>2282</v>
      </c>
      <c r="P1" s="2" t="s">
        <v>2286</v>
      </c>
      <c r="Q1" s="2" t="s">
        <v>2290</v>
      </c>
      <c r="R1" s="2" t="s">
        <v>2294</v>
      </c>
      <c r="S1" s="2" t="s">
        <v>2301</v>
      </c>
      <c r="T1" s="2" t="s">
        <v>2334</v>
      </c>
      <c r="U1" s="2" t="s">
        <v>2331</v>
      </c>
      <c r="V1" s="2" t="s">
        <v>1769</v>
      </c>
      <c r="W1" s="2" t="s">
        <v>2347</v>
      </c>
      <c r="X1" s="2" t="s">
        <v>2337</v>
      </c>
      <c r="Y1" s="2" t="s">
        <v>2298</v>
      </c>
      <c r="Z1" s="2" t="s">
        <v>2344</v>
      </c>
      <c r="AA1" s="2" t="s">
        <v>2340</v>
      </c>
    </row>
    <row r="2" spans="1:27" x14ac:dyDescent="0.25">
      <c r="A2" s="1" t="s">
        <v>20</v>
      </c>
    </row>
    <row r="3" spans="1:27" x14ac:dyDescent="0.25">
      <c r="A3" s="1" t="s">
        <v>52</v>
      </c>
    </row>
    <row r="4" spans="1:27" x14ac:dyDescent="0.25">
      <c r="A4" s="1" t="s">
        <v>57</v>
      </c>
    </row>
    <row r="5" spans="1:27" x14ac:dyDescent="0.25">
      <c r="A5" s="1" t="s">
        <v>63</v>
      </c>
    </row>
    <row r="6" spans="1:27" x14ac:dyDescent="0.25">
      <c r="A6" s="1" t="s">
        <v>68</v>
      </c>
    </row>
    <row r="7" spans="1:27" x14ac:dyDescent="0.25">
      <c r="A7" s="1" t="s">
        <v>73</v>
      </c>
    </row>
    <row r="8" spans="1:27" x14ac:dyDescent="0.25">
      <c r="A8" s="1" t="s">
        <v>78</v>
      </c>
    </row>
    <row r="9" spans="1:27" x14ac:dyDescent="0.25">
      <c r="A9" s="1" t="s">
        <v>83</v>
      </c>
    </row>
    <row r="10" spans="1:27" x14ac:dyDescent="0.25">
      <c r="A10" s="1" t="s">
        <v>88</v>
      </c>
    </row>
    <row r="11" spans="1:27" x14ac:dyDescent="0.25">
      <c r="A11" s="1" t="s">
        <v>93</v>
      </c>
    </row>
    <row r="12" spans="1:27" x14ac:dyDescent="0.25">
      <c r="A12" s="1" t="s">
        <v>99</v>
      </c>
    </row>
    <row r="13" spans="1:27" x14ac:dyDescent="0.25">
      <c r="A13" s="1" t="s">
        <v>104</v>
      </c>
    </row>
    <row r="14" spans="1:27" x14ac:dyDescent="0.25">
      <c r="A14" s="1" t="s">
        <v>109</v>
      </c>
    </row>
    <row r="15" spans="1:27" x14ac:dyDescent="0.25">
      <c r="A15" s="1" t="s">
        <v>114</v>
      </c>
    </row>
    <row r="16" spans="1:27" x14ac:dyDescent="0.25">
      <c r="A16" s="1" t="s">
        <v>119</v>
      </c>
    </row>
    <row r="17" spans="1:25" x14ac:dyDescent="0.25">
      <c r="A17" s="1" t="s">
        <v>125</v>
      </c>
    </row>
    <row r="18" spans="1:25" x14ac:dyDescent="0.25">
      <c r="A18" s="1" t="s">
        <v>130</v>
      </c>
    </row>
    <row r="19" spans="1:25" x14ac:dyDescent="0.25">
      <c r="A19" s="1" t="s">
        <v>135</v>
      </c>
    </row>
    <row r="20" spans="1:25" x14ac:dyDescent="0.25">
      <c r="A20" s="1" t="s">
        <v>140</v>
      </c>
    </row>
    <row r="21" spans="1:25" x14ac:dyDescent="0.25">
      <c r="A21" s="1" t="s">
        <v>145</v>
      </c>
    </row>
    <row r="22" spans="1:25" x14ac:dyDescent="0.25">
      <c r="A22" s="1" t="s">
        <v>150</v>
      </c>
    </row>
    <row r="23" spans="1:25" x14ac:dyDescent="0.25">
      <c r="A23" s="1" t="s">
        <v>155</v>
      </c>
    </row>
    <row r="24" spans="1:25" x14ac:dyDescent="0.25">
      <c r="A24" s="1" t="s">
        <v>160</v>
      </c>
    </row>
    <row r="25" spans="1:25" x14ac:dyDescent="0.25">
      <c r="A25" s="1" t="s">
        <v>165</v>
      </c>
    </row>
    <row r="26" spans="1:25" x14ac:dyDescent="0.25">
      <c r="A26" s="1" t="s">
        <v>170</v>
      </c>
    </row>
    <row r="27" spans="1:25" x14ac:dyDescent="0.25">
      <c r="A27" s="1" t="s">
        <v>175</v>
      </c>
    </row>
    <row r="28" spans="1:25" x14ac:dyDescent="0.25">
      <c r="A28" s="1" t="s">
        <v>180</v>
      </c>
    </row>
    <row r="29" spans="1:25" x14ac:dyDescent="0.25">
      <c r="A29" s="1" t="s">
        <v>185</v>
      </c>
    </row>
    <row r="30" spans="1:25" x14ac:dyDescent="0.25">
      <c r="A30" s="1" t="s">
        <v>190</v>
      </c>
      <c r="Y30" s="5" t="s">
        <v>2849</v>
      </c>
    </row>
    <row r="31" spans="1:25" x14ac:dyDescent="0.25">
      <c r="A31" s="1" t="s">
        <v>195</v>
      </c>
    </row>
    <row r="32" spans="1:25" x14ac:dyDescent="0.25">
      <c r="A32" s="1" t="s">
        <v>201</v>
      </c>
    </row>
  </sheetData>
  <sheetProtection sheet="1" objects="1" scenarios="1" formatCells="0" formatColumns="0" formatRows="0" insertRows="0" deleteRows="0" sort="0" autoFilter="0"/>
  <autoFilter ref="A1:AA32"/>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7" width="13.6328125" style="1" bestFit="1" customWidth="1"/>
    <col min="28" max="16384" width="8.7265625" style="1"/>
  </cols>
  <sheetData>
    <row r="1" spans="1:27" ht="13" x14ac:dyDescent="0.3">
      <c r="A1" s="2" t="s">
        <v>2850</v>
      </c>
      <c r="B1" s="2" t="s">
        <v>2848</v>
      </c>
      <c r="C1" s="2" t="s">
        <v>43</v>
      </c>
      <c r="D1" s="2" t="s">
        <v>110</v>
      </c>
      <c r="E1" s="2" t="s">
        <v>115</v>
      </c>
      <c r="F1" s="2" t="s">
        <v>120</v>
      </c>
      <c r="G1" s="2" t="s">
        <v>126</v>
      </c>
      <c r="H1" s="2" t="s">
        <v>131</v>
      </c>
      <c r="I1" s="2" t="s">
        <v>136</v>
      </c>
      <c r="J1" s="2" t="s">
        <v>141</v>
      </c>
      <c r="K1" s="2" t="s">
        <v>146</v>
      </c>
      <c r="L1" s="2" t="s">
        <v>2270</v>
      </c>
      <c r="M1" s="2" t="s">
        <v>2274</v>
      </c>
      <c r="N1" s="2" t="s">
        <v>2278</v>
      </c>
      <c r="O1" s="2" t="s">
        <v>2282</v>
      </c>
      <c r="P1" s="2" t="s">
        <v>2286</v>
      </c>
      <c r="Q1" s="2" t="s">
        <v>2290</v>
      </c>
      <c r="R1" s="2" t="s">
        <v>2294</v>
      </c>
      <c r="S1" s="2" t="s">
        <v>2301</v>
      </c>
      <c r="T1" s="2" t="s">
        <v>2334</v>
      </c>
      <c r="U1" s="2" t="s">
        <v>2331</v>
      </c>
      <c r="V1" s="2" t="s">
        <v>1769</v>
      </c>
      <c r="W1" s="2" t="s">
        <v>2347</v>
      </c>
      <c r="X1" s="2" t="s">
        <v>2337</v>
      </c>
      <c r="Y1" s="2" t="s">
        <v>2298</v>
      </c>
      <c r="Z1" s="2" t="s">
        <v>2344</v>
      </c>
      <c r="AA1" s="2" t="s">
        <v>2340</v>
      </c>
    </row>
    <row r="2" spans="1:27" x14ac:dyDescent="0.25">
      <c r="A2" s="1" t="s">
        <v>20</v>
      </c>
    </row>
    <row r="3" spans="1:27" x14ac:dyDescent="0.25">
      <c r="A3" s="1" t="s">
        <v>52</v>
      </c>
      <c r="C3" s="5" t="s">
        <v>2849</v>
      </c>
    </row>
    <row r="4" spans="1:27" x14ac:dyDescent="0.25">
      <c r="A4" s="1" t="s">
        <v>57</v>
      </c>
      <c r="C4" s="5" t="s">
        <v>2849</v>
      </c>
    </row>
    <row r="5" spans="1:27" x14ac:dyDescent="0.25">
      <c r="A5" s="1" t="s">
        <v>63</v>
      </c>
      <c r="C5" s="5" t="s">
        <v>2849</v>
      </c>
    </row>
    <row r="6" spans="1:27" x14ac:dyDescent="0.25">
      <c r="A6" s="1" t="s">
        <v>68</v>
      </c>
      <c r="C6" s="5" t="s">
        <v>2849</v>
      </c>
    </row>
    <row r="7" spans="1:27" x14ac:dyDescent="0.25">
      <c r="A7" s="1" t="s">
        <v>73</v>
      </c>
      <c r="C7" s="5" t="s">
        <v>2849</v>
      </c>
    </row>
    <row r="8" spans="1:27" x14ac:dyDescent="0.25">
      <c r="A8" s="1" t="s">
        <v>78</v>
      </c>
      <c r="C8" s="5" t="s">
        <v>2849</v>
      </c>
    </row>
    <row r="9" spans="1:27" x14ac:dyDescent="0.25">
      <c r="A9" s="1" t="s">
        <v>83</v>
      </c>
    </row>
    <row r="10" spans="1:27" x14ac:dyDescent="0.25">
      <c r="A10" s="1" t="s">
        <v>88</v>
      </c>
      <c r="C10" s="5" t="s">
        <v>2849</v>
      </c>
    </row>
    <row r="11" spans="1:27" x14ac:dyDescent="0.25">
      <c r="A11" s="1" t="s">
        <v>93</v>
      </c>
      <c r="C11" s="5" t="s">
        <v>2849</v>
      </c>
    </row>
    <row r="12" spans="1:27" x14ac:dyDescent="0.25">
      <c r="A12" s="1" t="s">
        <v>99</v>
      </c>
      <c r="C12" s="5" t="s">
        <v>2849</v>
      </c>
    </row>
    <row r="13" spans="1:27" x14ac:dyDescent="0.25">
      <c r="A13" s="1" t="s">
        <v>104</v>
      </c>
    </row>
    <row r="14" spans="1:27" x14ac:dyDescent="0.25">
      <c r="A14" s="1" t="s">
        <v>109</v>
      </c>
      <c r="C14" s="5" t="s">
        <v>2849</v>
      </c>
    </row>
    <row r="15" spans="1:27" x14ac:dyDescent="0.25">
      <c r="A15" s="1" t="s">
        <v>114</v>
      </c>
      <c r="C15" s="5" t="s">
        <v>2849</v>
      </c>
    </row>
    <row r="16" spans="1:27" x14ac:dyDescent="0.25">
      <c r="A16" s="1" t="s">
        <v>119</v>
      </c>
    </row>
    <row r="17" spans="1:3" x14ac:dyDescent="0.25">
      <c r="A17" s="1" t="s">
        <v>125</v>
      </c>
      <c r="C17" s="5" t="s">
        <v>2849</v>
      </c>
    </row>
    <row r="18" spans="1:3" x14ac:dyDescent="0.25">
      <c r="A18" s="1" t="s">
        <v>130</v>
      </c>
      <c r="C18" s="5" t="s">
        <v>2849</v>
      </c>
    </row>
    <row r="19" spans="1:3" x14ac:dyDescent="0.25">
      <c r="A19" s="1" t="s">
        <v>135</v>
      </c>
    </row>
    <row r="20" spans="1:3" x14ac:dyDescent="0.25">
      <c r="A20" s="1" t="s">
        <v>140</v>
      </c>
      <c r="C20" s="5" t="s">
        <v>2849</v>
      </c>
    </row>
    <row r="21" spans="1:3" x14ac:dyDescent="0.25">
      <c r="A21" s="1" t="s">
        <v>145</v>
      </c>
    </row>
    <row r="22" spans="1:3" x14ac:dyDescent="0.25">
      <c r="A22" s="1" t="s">
        <v>150</v>
      </c>
      <c r="C22" s="5" t="s">
        <v>2849</v>
      </c>
    </row>
    <row r="23" spans="1:3" x14ac:dyDescent="0.25">
      <c r="A23" s="1" t="s">
        <v>155</v>
      </c>
      <c r="C23" s="5" t="s">
        <v>2849</v>
      </c>
    </row>
    <row r="24" spans="1:3" x14ac:dyDescent="0.25">
      <c r="A24" s="1" t="s">
        <v>160</v>
      </c>
    </row>
    <row r="25" spans="1:3" x14ac:dyDescent="0.25">
      <c r="A25" s="1" t="s">
        <v>165</v>
      </c>
    </row>
    <row r="26" spans="1:3" x14ac:dyDescent="0.25">
      <c r="A26" s="1" t="s">
        <v>170</v>
      </c>
    </row>
    <row r="27" spans="1:3" x14ac:dyDescent="0.25">
      <c r="A27" s="1" t="s">
        <v>175</v>
      </c>
    </row>
    <row r="28" spans="1:3" x14ac:dyDescent="0.25">
      <c r="A28" s="1" t="s">
        <v>180</v>
      </c>
    </row>
    <row r="29" spans="1:3" x14ac:dyDescent="0.25">
      <c r="A29" s="1" t="s">
        <v>185</v>
      </c>
    </row>
    <row r="30" spans="1:3" x14ac:dyDescent="0.25">
      <c r="A30" s="1" t="s">
        <v>190</v>
      </c>
    </row>
    <row r="31" spans="1:3" x14ac:dyDescent="0.25">
      <c r="A31" s="1" t="s">
        <v>195</v>
      </c>
    </row>
    <row r="32" spans="1:3" x14ac:dyDescent="0.25">
      <c r="A32" s="1" t="s">
        <v>201</v>
      </c>
      <c r="C32" s="5" t="s">
        <v>2849</v>
      </c>
    </row>
  </sheetData>
  <sheetProtection sheet="1" objects="1" scenarios="1" formatCells="0" formatColumns="0" formatRows="0" insertRows="0" deleteRows="0" sort="0" autoFilter="0"/>
  <autoFilter ref="A1:AA32"/>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7" width="13.6328125" style="1" bestFit="1" customWidth="1"/>
    <col min="28" max="16384" width="8.7265625" style="1"/>
  </cols>
  <sheetData>
    <row r="1" spans="1:27" ht="13" x14ac:dyDescent="0.3">
      <c r="A1" s="2" t="s">
        <v>2851</v>
      </c>
      <c r="B1" s="2" t="s">
        <v>2848</v>
      </c>
      <c r="C1" s="2" t="s">
        <v>43</v>
      </c>
      <c r="D1" s="2" t="s">
        <v>110</v>
      </c>
      <c r="E1" s="2" t="s">
        <v>115</v>
      </c>
      <c r="F1" s="2" t="s">
        <v>120</v>
      </c>
      <c r="G1" s="2" t="s">
        <v>126</v>
      </c>
      <c r="H1" s="2" t="s">
        <v>131</v>
      </c>
      <c r="I1" s="2" t="s">
        <v>136</v>
      </c>
      <c r="J1" s="2" t="s">
        <v>141</v>
      </c>
      <c r="K1" s="2" t="s">
        <v>146</v>
      </c>
      <c r="L1" s="2" t="s">
        <v>2270</v>
      </c>
      <c r="M1" s="2" t="s">
        <v>2274</v>
      </c>
      <c r="N1" s="2" t="s">
        <v>2278</v>
      </c>
      <c r="O1" s="2" t="s">
        <v>2282</v>
      </c>
      <c r="P1" s="2" t="s">
        <v>2286</v>
      </c>
      <c r="Q1" s="2" t="s">
        <v>2290</v>
      </c>
      <c r="R1" s="2" t="s">
        <v>2294</v>
      </c>
      <c r="S1" s="2" t="s">
        <v>2301</v>
      </c>
      <c r="T1" s="2" t="s">
        <v>2334</v>
      </c>
      <c r="U1" s="2" t="s">
        <v>2331</v>
      </c>
      <c r="V1" s="2" t="s">
        <v>1769</v>
      </c>
      <c r="W1" s="2" t="s">
        <v>2347</v>
      </c>
      <c r="X1" s="2" t="s">
        <v>2337</v>
      </c>
      <c r="Y1" s="2" t="s">
        <v>2298</v>
      </c>
      <c r="Z1" s="2" t="s">
        <v>2344</v>
      </c>
      <c r="AA1" s="2" t="s">
        <v>2340</v>
      </c>
    </row>
    <row r="2" spans="1:27" x14ac:dyDescent="0.25">
      <c r="A2" s="1" t="s">
        <v>20</v>
      </c>
    </row>
    <row r="3" spans="1:27" x14ac:dyDescent="0.25">
      <c r="A3" s="1" t="s">
        <v>52</v>
      </c>
    </row>
    <row r="4" spans="1:27" x14ac:dyDescent="0.25">
      <c r="A4" s="1" t="s">
        <v>57</v>
      </c>
    </row>
    <row r="5" spans="1:27" x14ac:dyDescent="0.25">
      <c r="A5" s="1" t="s">
        <v>63</v>
      </c>
    </row>
    <row r="6" spans="1:27" x14ac:dyDescent="0.25">
      <c r="A6" s="1" t="s">
        <v>68</v>
      </c>
    </row>
    <row r="7" spans="1:27" x14ac:dyDescent="0.25">
      <c r="A7" s="1" t="s">
        <v>73</v>
      </c>
    </row>
    <row r="8" spans="1:27" x14ac:dyDescent="0.25">
      <c r="A8" s="1" t="s">
        <v>78</v>
      </c>
    </row>
    <row r="9" spans="1:27" x14ac:dyDescent="0.25">
      <c r="A9" s="1" t="s">
        <v>83</v>
      </c>
    </row>
    <row r="10" spans="1:27" x14ac:dyDescent="0.25">
      <c r="A10" s="1" t="s">
        <v>88</v>
      </c>
    </row>
    <row r="11" spans="1:27" x14ac:dyDescent="0.25">
      <c r="A11" s="1" t="s">
        <v>93</v>
      </c>
    </row>
    <row r="12" spans="1:27" x14ac:dyDescent="0.25">
      <c r="A12" s="1" t="s">
        <v>99</v>
      </c>
    </row>
    <row r="13" spans="1:27" x14ac:dyDescent="0.25">
      <c r="A13" s="1" t="s">
        <v>104</v>
      </c>
    </row>
    <row r="14" spans="1:27" x14ac:dyDescent="0.25">
      <c r="A14" s="1" t="s">
        <v>109</v>
      </c>
    </row>
    <row r="15" spans="1:27" x14ac:dyDescent="0.25">
      <c r="A15" s="1" t="s">
        <v>114</v>
      </c>
    </row>
    <row r="16" spans="1:27" x14ac:dyDescent="0.25">
      <c r="A16" s="1" t="s">
        <v>119</v>
      </c>
    </row>
    <row r="17" spans="1:24" x14ac:dyDescent="0.25">
      <c r="A17" s="1" t="s">
        <v>125</v>
      </c>
    </row>
    <row r="18" spans="1:24" x14ac:dyDescent="0.25">
      <c r="A18" s="1" t="s">
        <v>130</v>
      </c>
    </row>
    <row r="19" spans="1:24" x14ac:dyDescent="0.25">
      <c r="A19" s="1" t="s">
        <v>135</v>
      </c>
    </row>
    <row r="20" spans="1:24" x14ac:dyDescent="0.25">
      <c r="A20" s="1" t="s">
        <v>140</v>
      </c>
    </row>
    <row r="21" spans="1:24" x14ac:dyDescent="0.25">
      <c r="A21" s="1" t="s">
        <v>145</v>
      </c>
    </row>
    <row r="22" spans="1:24" x14ac:dyDescent="0.25">
      <c r="A22" s="1" t="s">
        <v>150</v>
      </c>
    </row>
    <row r="23" spans="1:24" x14ac:dyDescent="0.25">
      <c r="A23" s="1" t="s">
        <v>155</v>
      </c>
    </row>
    <row r="24" spans="1:24" x14ac:dyDescent="0.25">
      <c r="A24" s="1" t="s">
        <v>160</v>
      </c>
    </row>
    <row r="25" spans="1:24" x14ac:dyDescent="0.25">
      <c r="A25" s="1" t="s">
        <v>165</v>
      </c>
    </row>
    <row r="26" spans="1:24" x14ac:dyDescent="0.25">
      <c r="A26" s="1" t="s">
        <v>170</v>
      </c>
    </row>
    <row r="27" spans="1:24" x14ac:dyDescent="0.25">
      <c r="A27" s="1" t="s">
        <v>175</v>
      </c>
    </row>
    <row r="28" spans="1:24" x14ac:dyDescent="0.25">
      <c r="A28" s="1" t="s">
        <v>180</v>
      </c>
    </row>
    <row r="29" spans="1:24" x14ac:dyDescent="0.25">
      <c r="A29" s="1" t="s">
        <v>185</v>
      </c>
      <c r="X29" s="5" t="s">
        <v>2849</v>
      </c>
    </row>
    <row r="30" spans="1:24" x14ac:dyDescent="0.25">
      <c r="A30" s="1" t="s">
        <v>190</v>
      </c>
    </row>
    <row r="31" spans="1:24" x14ac:dyDescent="0.25">
      <c r="A31" s="1" t="s">
        <v>195</v>
      </c>
    </row>
    <row r="32" spans="1:24" x14ac:dyDescent="0.25">
      <c r="A32" s="1" t="s">
        <v>201</v>
      </c>
    </row>
  </sheetData>
  <sheetProtection sheet="1" objects="1" scenarios="1" formatCells="0" formatColumns="0" formatRows="0" insertRows="0" deleteRows="0" sort="0" autoFilter="0"/>
  <autoFilter ref="A1:AA32"/>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7" width="13.6328125" style="1" bestFit="1" customWidth="1"/>
    <col min="28" max="16384" width="8.7265625" style="1"/>
  </cols>
  <sheetData>
    <row r="1" spans="1:27" ht="13" x14ac:dyDescent="0.3">
      <c r="A1" s="2" t="s">
        <v>2852</v>
      </c>
      <c r="B1" s="2" t="s">
        <v>2848</v>
      </c>
      <c r="C1" s="2" t="s">
        <v>43</v>
      </c>
      <c r="D1" s="2" t="s">
        <v>110</v>
      </c>
      <c r="E1" s="2" t="s">
        <v>115</v>
      </c>
      <c r="F1" s="2" t="s">
        <v>120</v>
      </c>
      <c r="G1" s="2" t="s">
        <v>126</v>
      </c>
      <c r="H1" s="2" t="s">
        <v>131</v>
      </c>
      <c r="I1" s="2" t="s">
        <v>136</v>
      </c>
      <c r="J1" s="2" t="s">
        <v>141</v>
      </c>
      <c r="K1" s="2" t="s">
        <v>146</v>
      </c>
      <c r="L1" s="2" t="s">
        <v>2270</v>
      </c>
      <c r="M1" s="2" t="s">
        <v>2274</v>
      </c>
      <c r="N1" s="2" t="s">
        <v>2278</v>
      </c>
      <c r="O1" s="2" t="s">
        <v>2282</v>
      </c>
      <c r="P1" s="2" t="s">
        <v>2286</v>
      </c>
      <c r="Q1" s="2" t="s">
        <v>2290</v>
      </c>
      <c r="R1" s="2" t="s">
        <v>2294</v>
      </c>
      <c r="S1" s="2" t="s">
        <v>2301</v>
      </c>
      <c r="T1" s="2" t="s">
        <v>2334</v>
      </c>
      <c r="U1" s="2" t="s">
        <v>2331</v>
      </c>
      <c r="V1" s="2" t="s">
        <v>1769</v>
      </c>
      <c r="W1" s="2" t="s">
        <v>2347</v>
      </c>
      <c r="X1" s="2" t="s">
        <v>2337</v>
      </c>
      <c r="Y1" s="2" t="s">
        <v>2298</v>
      </c>
      <c r="Z1" s="2" t="s">
        <v>2344</v>
      </c>
      <c r="AA1" s="2" t="s">
        <v>2340</v>
      </c>
    </row>
    <row r="2" spans="1:27" x14ac:dyDescent="0.25">
      <c r="A2" s="1" t="s">
        <v>20</v>
      </c>
    </row>
    <row r="3" spans="1:27" x14ac:dyDescent="0.25">
      <c r="A3" s="1" t="s">
        <v>52</v>
      </c>
      <c r="C3" s="5" t="s">
        <v>2849</v>
      </c>
      <c r="E3" s="5" t="s">
        <v>2849</v>
      </c>
      <c r="F3" s="5" t="s">
        <v>2849</v>
      </c>
      <c r="G3" s="5" t="s">
        <v>2849</v>
      </c>
      <c r="H3" s="5" t="s">
        <v>2849</v>
      </c>
      <c r="I3" s="5" t="s">
        <v>2849</v>
      </c>
      <c r="J3" s="5" t="s">
        <v>2849</v>
      </c>
      <c r="K3" s="5" t="s">
        <v>2849</v>
      </c>
      <c r="L3" s="5" t="s">
        <v>2849</v>
      </c>
      <c r="M3" s="5" t="s">
        <v>2849</v>
      </c>
      <c r="N3" s="5" t="s">
        <v>2849</v>
      </c>
      <c r="O3" s="5" t="s">
        <v>2849</v>
      </c>
      <c r="P3" s="5" t="s">
        <v>2849</v>
      </c>
      <c r="Q3" s="5" t="s">
        <v>2849</v>
      </c>
      <c r="R3" s="5" t="s">
        <v>2849</v>
      </c>
      <c r="S3" s="5" t="s">
        <v>2849</v>
      </c>
    </row>
    <row r="4" spans="1:27" x14ac:dyDescent="0.25">
      <c r="A4" s="1" t="s">
        <v>57</v>
      </c>
      <c r="C4" s="5" t="s">
        <v>2849</v>
      </c>
    </row>
    <row r="5" spans="1:27" x14ac:dyDescent="0.25">
      <c r="A5" s="1" t="s">
        <v>63</v>
      </c>
      <c r="C5" s="5" t="s">
        <v>2849</v>
      </c>
    </row>
    <row r="6" spans="1:27" x14ac:dyDescent="0.25">
      <c r="A6" s="1" t="s">
        <v>68</v>
      </c>
      <c r="C6" s="5" t="s">
        <v>2849</v>
      </c>
    </row>
    <row r="7" spans="1:27" x14ac:dyDescent="0.25">
      <c r="A7" s="1" t="s">
        <v>73</v>
      </c>
      <c r="C7" s="5" t="s">
        <v>2849</v>
      </c>
    </row>
    <row r="8" spans="1:27" x14ac:dyDescent="0.25">
      <c r="A8" s="1" t="s">
        <v>78</v>
      </c>
      <c r="C8" s="5" t="s">
        <v>2849</v>
      </c>
    </row>
    <row r="9" spans="1:27" x14ac:dyDescent="0.25">
      <c r="A9" s="1" t="s">
        <v>83</v>
      </c>
      <c r="E9" s="5" t="s">
        <v>2849</v>
      </c>
      <c r="F9" s="5" t="s">
        <v>2849</v>
      </c>
      <c r="G9" s="5" t="s">
        <v>2849</v>
      </c>
      <c r="H9" s="5" t="s">
        <v>2849</v>
      </c>
      <c r="I9" s="5" t="s">
        <v>2849</v>
      </c>
      <c r="J9" s="5" t="s">
        <v>2849</v>
      </c>
      <c r="K9" s="5" t="s">
        <v>2849</v>
      </c>
      <c r="L9" s="5" t="s">
        <v>2849</v>
      </c>
      <c r="M9" s="5" t="s">
        <v>2849</v>
      </c>
      <c r="N9" s="5" t="s">
        <v>2849</v>
      </c>
      <c r="O9" s="5" t="s">
        <v>2849</v>
      </c>
      <c r="P9" s="5" t="s">
        <v>2849</v>
      </c>
      <c r="Q9" s="5" t="s">
        <v>2849</v>
      </c>
      <c r="R9" s="5" t="s">
        <v>2849</v>
      </c>
      <c r="S9" s="5" t="s">
        <v>2849</v>
      </c>
    </row>
    <row r="10" spans="1:27" x14ac:dyDescent="0.25">
      <c r="A10" s="1" t="s">
        <v>88</v>
      </c>
      <c r="C10" s="5" t="s">
        <v>2849</v>
      </c>
    </row>
    <row r="11" spans="1:27" x14ac:dyDescent="0.25">
      <c r="A11" s="1" t="s">
        <v>93</v>
      </c>
      <c r="C11" s="5" t="s">
        <v>2849</v>
      </c>
      <c r="E11" s="5" t="s">
        <v>2849</v>
      </c>
      <c r="F11" s="5" t="s">
        <v>2849</v>
      </c>
      <c r="G11" s="5" t="s">
        <v>2849</v>
      </c>
      <c r="H11" s="5" t="s">
        <v>2849</v>
      </c>
      <c r="I11" s="5" t="s">
        <v>2849</v>
      </c>
      <c r="J11" s="5" t="s">
        <v>2849</v>
      </c>
      <c r="K11" s="5" t="s">
        <v>2849</v>
      </c>
      <c r="L11" s="5" t="s">
        <v>2849</v>
      </c>
      <c r="M11" s="5" t="s">
        <v>2849</v>
      </c>
      <c r="N11" s="5" t="s">
        <v>2849</v>
      </c>
      <c r="O11" s="5" t="s">
        <v>2849</v>
      </c>
      <c r="P11" s="5" t="s">
        <v>2849</v>
      </c>
      <c r="Q11" s="5" t="s">
        <v>2849</v>
      </c>
      <c r="R11" s="5" t="s">
        <v>2849</v>
      </c>
      <c r="S11" s="5" t="s">
        <v>2849</v>
      </c>
    </row>
    <row r="12" spans="1:27" x14ac:dyDescent="0.25">
      <c r="A12" s="1" t="s">
        <v>99</v>
      </c>
      <c r="C12" s="5" t="s">
        <v>2849</v>
      </c>
      <c r="L12" s="5" t="s">
        <v>2849</v>
      </c>
      <c r="M12" s="5" t="s">
        <v>2849</v>
      </c>
      <c r="N12" s="5" t="s">
        <v>2849</v>
      </c>
      <c r="O12" s="5" t="s">
        <v>2849</v>
      </c>
      <c r="P12" s="5" t="s">
        <v>2849</v>
      </c>
      <c r="Q12" s="5" t="s">
        <v>2849</v>
      </c>
      <c r="R12" s="5" t="s">
        <v>2849</v>
      </c>
      <c r="S12" s="5" t="s">
        <v>2849</v>
      </c>
    </row>
    <row r="13" spans="1:27" x14ac:dyDescent="0.25">
      <c r="A13" s="1" t="s">
        <v>104</v>
      </c>
      <c r="E13" s="5" t="s">
        <v>2849</v>
      </c>
      <c r="F13" s="5" t="s">
        <v>2849</v>
      </c>
      <c r="G13" s="5" t="s">
        <v>2849</v>
      </c>
      <c r="H13" s="5" t="s">
        <v>2849</v>
      </c>
      <c r="I13" s="5" t="s">
        <v>2849</v>
      </c>
      <c r="J13" s="5" t="s">
        <v>2849</v>
      </c>
      <c r="K13" s="5" t="s">
        <v>2849</v>
      </c>
    </row>
    <row r="14" spans="1:27" x14ac:dyDescent="0.25">
      <c r="A14" s="1" t="s">
        <v>109</v>
      </c>
      <c r="C14" s="5" t="s">
        <v>2849</v>
      </c>
      <c r="E14" s="5" t="s">
        <v>2849</v>
      </c>
      <c r="F14" s="5" t="s">
        <v>2849</v>
      </c>
      <c r="G14" s="5" t="s">
        <v>2849</v>
      </c>
      <c r="H14" s="5" t="s">
        <v>2849</v>
      </c>
      <c r="I14" s="5" t="s">
        <v>2849</v>
      </c>
      <c r="J14" s="5" t="s">
        <v>2849</v>
      </c>
      <c r="K14" s="5" t="s">
        <v>2849</v>
      </c>
      <c r="L14" s="5" t="s">
        <v>2849</v>
      </c>
      <c r="M14" s="5" t="s">
        <v>2849</v>
      </c>
      <c r="N14" s="5" t="s">
        <v>2849</v>
      </c>
      <c r="O14" s="5" t="s">
        <v>2849</v>
      </c>
      <c r="P14" s="5" t="s">
        <v>2849</v>
      </c>
      <c r="Q14" s="5" t="s">
        <v>2849</v>
      </c>
      <c r="R14" s="5" t="s">
        <v>2849</v>
      </c>
      <c r="S14" s="5" t="s">
        <v>2849</v>
      </c>
    </row>
    <row r="15" spans="1:27" x14ac:dyDescent="0.25">
      <c r="A15" s="1" t="s">
        <v>114</v>
      </c>
      <c r="C15" s="5" t="s">
        <v>2849</v>
      </c>
      <c r="E15" s="5" t="s">
        <v>2849</v>
      </c>
      <c r="F15" s="5" t="s">
        <v>2849</v>
      </c>
      <c r="G15" s="5" t="s">
        <v>2849</v>
      </c>
      <c r="H15" s="5" t="s">
        <v>2849</v>
      </c>
      <c r="I15" s="5" t="s">
        <v>2849</v>
      </c>
      <c r="J15" s="5" t="s">
        <v>2849</v>
      </c>
      <c r="K15" s="5" t="s">
        <v>2849</v>
      </c>
      <c r="L15" s="5" t="s">
        <v>2849</v>
      </c>
      <c r="M15" s="5" t="s">
        <v>2849</v>
      </c>
      <c r="N15" s="5" t="s">
        <v>2849</v>
      </c>
      <c r="O15" s="5" t="s">
        <v>2849</v>
      </c>
      <c r="P15" s="5" t="s">
        <v>2849</v>
      </c>
      <c r="Q15" s="5" t="s">
        <v>2849</v>
      </c>
      <c r="R15" s="5" t="s">
        <v>2849</v>
      </c>
      <c r="S15" s="5" t="s">
        <v>2849</v>
      </c>
    </row>
    <row r="16" spans="1:27" x14ac:dyDescent="0.25">
      <c r="A16" s="1" t="s">
        <v>119</v>
      </c>
      <c r="E16" s="5" t="s">
        <v>2849</v>
      </c>
      <c r="F16" s="5" t="s">
        <v>2849</v>
      </c>
      <c r="G16" s="5" t="s">
        <v>2849</v>
      </c>
      <c r="H16" s="5" t="s">
        <v>2849</v>
      </c>
      <c r="I16" s="5" t="s">
        <v>2849</v>
      </c>
      <c r="J16" s="5" t="s">
        <v>2849</v>
      </c>
      <c r="K16" s="5" t="s">
        <v>2849</v>
      </c>
    </row>
    <row r="17" spans="1:27" x14ac:dyDescent="0.25">
      <c r="A17" s="1" t="s">
        <v>125</v>
      </c>
      <c r="C17" s="5" t="s">
        <v>2849</v>
      </c>
      <c r="E17" s="5" t="s">
        <v>2849</v>
      </c>
      <c r="F17" s="5" t="s">
        <v>2849</v>
      </c>
      <c r="G17" s="5" t="s">
        <v>2849</v>
      </c>
      <c r="H17" s="5" t="s">
        <v>2849</v>
      </c>
      <c r="I17" s="5" t="s">
        <v>2849</v>
      </c>
      <c r="J17" s="5" t="s">
        <v>2849</v>
      </c>
      <c r="K17" s="5" t="s">
        <v>2849</v>
      </c>
      <c r="L17" s="5" t="s">
        <v>2849</v>
      </c>
      <c r="M17" s="5" t="s">
        <v>2849</v>
      </c>
      <c r="N17" s="5" t="s">
        <v>2849</v>
      </c>
      <c r="O17" s="5" t="s">
        <v>2849</v>
      </c>
      <c r="P17" s="5" t="s">
        <v>2849</v>
      </c>
      <c r="Q17" s="5" t="s">
        <v>2849</v>
      </c>
      <c r="R17" s="5" t="s">
        <v>2849</v>
      </c>
      <c r="S17" s="5" t="s">
        <v>2849</v>
      </c>
    </row>
    <row r="18" spans="1:27" x14ac:dyDescent="0.25">
      <c r="A18" s="1" t="s">
        <v>130</v>
      </c>
      <c r="C18" s="5" t="s">
        <v>2849</v>
      </c>
      <c r="L18" s="5" t="s">
        <v>2849</v>
      </c>
      <c r="M18" s="5" t="s">
        <v>2849</v>
      </c>
      <c r="N18" s="5" t="s">
        <v>2849</v>
      </c>
      <c r="O18" s="5" t="s">
        <v>2849</v>
      </c>
      <c r="P18" s="5" t="s">
        <v>2849</v>
      </c>
      <c r="Q18" s="5" t="s">
        <v>2849</v>
      </c>
      <c r="R18" s="5" t="s">
        <v>2849</v>
      </c>
      <c r="S18" s="5" t="s">
        <v>2849</v>
      </c>
    </row>
    <row r="19" spans="1:27" x14ac:dyDescent="0.25">
      <c r="A19" s="1" t="s">
        <v>135</v>
      </c>
      <c r="E19" s="5" t="s">
        <v>2849</v>
      </c>
      <c r="F19" s="5" t="s">
        <v>2849</v>
      </c>
      <c r="G19" s="5" t="s">
        <v>2849</v>
      </c>
      <c r="H19" s="5" t="s">
        <v>2849</v>
      </c>
      <c r="I19" s="5" t="s">
        <v>2849</v>
      </c>
      <c r="J19" s="5" t="s">
        <v>2849</v>
      </c>
      <c r="K19" s="5" t="s">
        <v>2849</v>
      </c>
    </row>
    <row r="20" spans="1:27" x14ac:dyDescent="0.25">
      <c r="A20" s="1" t="s">
        <v>140</v>
      </c>
      <c r="C20" s="5" t="s">
        <v>2849</v>
      </c>
      <c r="L20" s="5" t="s">
        <v>2849</v>
      </c>
      <c r="M20" s="5" t="s">
        <v>2849</v>
      </c>
      <c r="N20" s="5" t="s">
        <v>2849</v>
      </c>
      <c r="O20" s="5" t="s">
        <v>2849</v>
      </c>
      <c r="P20" s="5" t="s">
        <v>2849</v>
      </c>
      <c r="Q20" s="5" t="s">
        <v>2849</v>
      </c>
      <c r="R20" s="5" t="s">
        <v>2849</v>
      </c>
      <c r="S20" s="5" t="s">
        <v>2849</v>
      </c>
    </row>
    <row r="21" spans="1:27" x14ac:dyDescent="0.25">
      <c r="A21" s="1" t="s">
        <v>145</v>
      </c>
      <c r="E21" s="5" t="s">
        <v>2849</v>
      </c>
      <c r="F21" s="5" t="s">
        <v>2849</v>
      </c>
      <c r="G21" s="5" t="s">
        <v>2849</v>
      </c>
      <c r="H21" s="5" t="s">
        <v>2849</v>
      </c>
      <c r="I21" s="5" t="s">
        <v>2849</v>
      </c>
      <c r="J21" s="5" t="s">
        <v>2849</v>
      </c>
      <c r="K21" s="5" t="s">
        <v>2849</v>
      </c>
    </row>
    <row r="22" spans="1:27" x14ac:dyDescent="0.25">
      <c r="A22" s="1" t="s">
        <v>150</v>
      </c>
      <c r="C22" s="5" t="s">
        <v>2849</v>
      </c>
      <c r="E22" s="5" t="s">
        <v>2849</v>
      </c>
      <c r="F22" s="5" t="s">
        <v>2849</v>
      </c>
      <c r="G22" s="5" t="s">
        <v>2849</v>
      </c>
      <c r="H22" s="5" t="s">
        <v>2849</v>
      </c>
      <c r="I22" s="5" t="s">
        <v>2849</v>
      </c>
      <c r="J22" s="5" t="s">
        <v>2849</v>
      </c>
      <c r="K22" s="5" t="s">
        <v>2849</v>
      </c>
      <c r="L22" s="5" t="s">
        <v>2849</v>
      </c>
      <c r="M22" s="5" t="s">
        <v>2849</v>
      </c>
      <c r="N22" s="5" t="s">
        <v>2849</v>
      </c>
      <c r="O22" s="5" t="s">
        <v>2849</v>
      </c>
      <c r="P22" s="5" t="s">
        <v>2849</v>
      </c>
      <c r="Q22" s="5" t="s">
        <v>2849</v>
      </c>
      <c r="R22" s="5" t="s">
        <v>2849</v>
      </c>
      <c r="S22" s="5" t="s">
        <v>2849</v>
      </c>
    </row>
    <row r="23" spans="1:27" x14ac:dyDescent="0.25">
      <c r="A23" s="1" t="s">
        <v>155</v>
      </c>
      <c r="C23" s="5" t="s">
        <v>2849</v>
      </c>
      <c r="E23" s="5" t="s">
        <v>2849</v>
      </c>
      <c r="F23" s="5" t="s">
        <v>2849</v>
      </c>
      <c r="G23" s="5" t="s">
        <v>2849</v>
      </c>
      <c r="H23" s="5" t="s">
        <v>2849</v>
      </c>
      <c r="I23" s="5" t="s">
        <v>2849</v>
      </c>
      <c r="J23" s="5" t="s">
        <v>2849</v>
      </c>
      <c r="K23" s="5" t="s">
        <v>2849</v>
      </c>
      <c r="L23" s="5" t="s">
        <v>2849</v>
      </c>
      <c r="M23" s="5" t="s">
        <v>2849</v>
      </c>
      <c r="N23" s="5" t="s">
        <v>2849</v>
      </c>
      <c r="O23" s="5" t="s">
        <v>2849</v>
      </c>
      <c r="P23" s="5" t="s">
        <v>2849</v>
      </c>
      <c r="Q23" s="5" t="s">
        <v>2849</v>
      </c>
      <c r="R23" s="5" t="s">
        <v>2849</v>
      </c>
      <c r="S23" s="5" t="s">
        <v>2849</v>
      </c>
    </row>
    <row r="24" spans="1:27" x14ac:dyDescent="0.25">
      <c r="A24" s="1" t="s">
        <v>160</v>
      </c>
      <c r="W24" s="5" t="s">
        <v>2849</v>
      </c>
    </row>
    <row r="25" spans="1:27" x14ac:dyDescent="0.25">
      <c r="A25" s="1" t="s">
        <v>165</v>
      </c>
      <c r="U25" s="5" t="s">
        <v>2849</v>
      </c>
    </row>
    <row r="26" spans="1:27" x14ac:dyDescent="0.25">
      <c r="A26" s="1" t="s">
        <v>170</v>
      </c>
      <c r="T26" s="5" t="s">
        <v>2849</v>
      </c>
    </row>
    <row r="27" spans="1:27" x14ac:dyDescent="0.25">
      <c r="A27" s="1" t="s">
        <v>175</v>
      </c>
      <c r="V27" s="5" t="s">
        <v>2849</v>
      </c>
    </row>
    <row r="28" spans="1:27" x14ac:dyDescent="0.25">
      <c r="A28" s="1" t="s">
        <v>180</v>
      </c>
      <c r="Z28" s="5" t="s">
        <v>2849</v>
      </c>
    </row>
    <row r="29" spans="1:27" x14ac:dyDescent="0.25">
      <c r="A29" s="1" t="s">
        <v>185</v>
      </c>
      <c r="X29" s="5" t="s">
        <v>2849</v>
      </c>
    </row>
    <row r="30" spans="1:27" x14ac:dyDescent="0.25">
      <c r="A30" s="1" t="s">
        <v>190</v>
      </c>
      <c r="Y30" s="5" t="s">
        <v>2849</v>
      </c>
    </row>
    <row r="31" spans="1:27" x14ac:dyDescent="0.25">
      <c r="A31" s="1" t="s">
        <v>195</v>
      </c>
      <c r="AA31" s="5" t="s">
        <v>2849</v>
      </c>
    </row>
    <row r="32" spans="1:27" x14ac:dyDescent="0.25">
      <c r="A32" s="1" t="s">
        <v>201</v>
      </c>
    </row>
  </sheetData>
  <sheetProtection sheet="1" objects="1" scenarios="1" formatCells="0" formatColumns="0" formatRows="0" insertRows="0" deleteRows="0" sort="0" autoFilter="0"/>
  <autoFilter ref="A1:AA32"/>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7" width="13.6328125" style="1" bestFit="1" customWidth="1"/>
    <col min="28" max="16384" width="8.7265625" style="1"/>
  </cols>
  <sheetData>
    <row r="1" spans="1:27" ht="13" x14ac:dyDescent="0.3">
      <c r="A1" s="2" t="s">
        <v>2853</v>
      </c>
      <c r="B1" s="2" t="s">
        <v>2848</v>
      </c>
      <c r="C1" s="2" t="s">
        <v>43</v>
      </c>
      <c r="D1" s="2" t="s">
        <v>110</v>
      </c>
      <c r="E1" s="2" t="s">
        <v>115</v>
      </c>
      <c r="F1" s="2" t="s">
        <v>120</v>
      </c>
      <c r="G1" s="2" t="s">
        <v>126</v>
      </c>
      <c r="H1" s="2" t="s">
        <v>131</v>
      </c>
      <c r="I1" s="2" t="s">
        <v>136</v>
      </c>
      <c r="J1" s="2" t="s">
        <v>141</v>
      </c>
      <c r="K1" s="2" t="s">
        <v>146</v>
      </c>
      <c r="L1" s="2" t="s">
        <v>2270</v>
      </c>
      <c r="M1" s="2" t="s">
        <v>2274</v>
      </c>
      <c r="N1" s="2" t="s">
        <v>2278</v>
      </c>
      <c r="O1" s="2" t="s">
        <v>2282</v>
      </c>
      <c r="P1" s="2" t="s">
        <v>2286</v>
      </c>
      <c r="Q1" s="2" t="s">
        <v>2290</v>
      </c>
      <c r="R1" s="2" t="s">
        <v>2294</v>
      </c>
      <c r="S1" s="2" t="s">
        <v>2301</v>
      </c>
      <c r="T1" s="2" t="s">
        <v>2334</v>
      </c>
      <c r="U1" s="2" t="s">
        <v>2331</v>
      </c>
      <c r="V1" s="2" t="s">
        <v>1769</v>
      </c>
      <c r="W1" s="2" t="s">
        <v>2347</v>
      </c>
      <c r="X1" s="2" t="s">
        <v>2337</v>
      </c>
      <c r="Y1" s="2" t="s">
        <v>2298</v>
      </c>
      <c r="Z1" s="2" t="s">
        <v>2344</v>
      </c>
      <c r="AA1" s="2" t="s">
        <v>2340</v>
      </c>
    </row>
    <row r="2" spans="1:27" x14ac:dyDescent="0.25">
      <c r="A2" s="1" t="s">
        <v>20</v>
      </c>
    </row>
    <row r="3" spans="1:27" x14ac:dyDescent="0.25">
      <c r="A3" s="1" t="s">
        <v>52</v>
      </c>
      <c r="E3" s="5" t="s">
        <v>2849</v>
      </c>
      <c r="F3" s="5" t="s">
        <v>2849</v>
      </c>
      <c r="G3" s="5" t="s">
        <v>2849</v>
      </c>
      <c r="H3" s="5" t="s">
        <v>2849</v>
      </c>
      <c r="I3" s="5" t="s">
        <v>2849</v>
      </c>
      <c r="J3" s="5" t="s">
        <v>2849</v>
      </c>
      <c r="K3" s="5" t="s">
        <v>2849</v>
      </c>
      <c r="L3" s="5" t="s">
        <v>2849</v>
      </c>
      <c r="M3" s="5" t="s">
        <v>2849</v>
      </c>
      <c r="N3" s="5" t="s">
        <v>2849</v>
      </c>
      <c r="O3" s="5" t="s">
        <v>2849</v>
      </c>
      <c r="P3" s="5" t="s">
        <v>2849</v>
      </c>
      <c r="Q3" s="5" t="s">
        <v>2849</v>
      </c>
      <c r="R3" s="5" t="s">
        <v>2849</v>
      </c>
      <c r="S3" s="5" t="s">
        <v>2849</v>
      </c>
    </row>
    <row r="4" spans="1:27" x14ac:dyDescent="0.25">
      <c r="A4" s="1" t="s">
        <v>57</v>
      </c>
    </row>
    <row r="5" spans="1:27" x14ac:dyDescent="0.25">
      <c r="A5" s="1" t="s">
        <v>63</v>
      </c>
    </row>
    <row r="6" spans="1:27" x14ac:dyDescent="0.25">
      <c r="A6" s="1" t="s">
        <v>68</v>
      </c>
    </row>
    <row r="7" spans="1:27" x14ac:dyDescent="0.25">
      <c r="A7" s="1" t="s">
        <v>73</v>
      </c>
    </row>
    <row r="8" spans="1:27" x14ac:dyDescent="0.25">
      <c r="A8" s="1" t="s">
        <v>78</v>
      </c>
    </row>
    <row r="9" spans="1:27" x14ac:dyDescent="0.25">
      <c r="A9" s="1" t="s">
        <v>83</v>
      </c>
      <c r="E9" s="5" t="s">
        <v>2849</v>
      </c>
      <c r="F9" s="5" t="s">
        <v>2849</v>
      </c>
      <c r="G9" s="5" t="s">
        <v>2849</v>
      </c>
      <c r="H9" s="5" t="s">
        <v>2849</v>
      </c>
      <c r="I9" s="5" t="s">
        <v>2849</v>
      </c>
      <c r="J9" s="5" t="s">
        <v>2849</v>
      </c>
      <c r="K9" s="5" t="s">
        <v>2849</v>
      </c>
      <c r="L9" s="5" t="s">
        <v>2849</v>
      </c>
      <c r="M9" s="5" t="s">
        <v>2849</v>
      </c>
      <c r="N9" s="5" t="s">
        <v>2849</v>
      </c>
      <c r="O9" s="5" t="s">
        <v>2849</v>
      </c>
      <c r="P9" s="5" t="s">
        <v>2849</v>
      </c>
      <c r="Q9" s="5" t="s">
        <v>2849</v>
      </c>
      <c r="R9" s="5" t="s">
        <v>2849</v>
      </c>
      <c r="S9" s="5" t="s">
        <v>2849</v>
      </c>
    </row>
    <row r="10" spans="1:27" x14ac:dyDescent="0.25">
      <c r="A10" s="1" t="s">
        <v>88</v>
      </c>
    </row>
    <row r="11" spans="1:27" x14ac:dyDescent="0.25">
      <c r="A11" s="1" t="s">
        <v>93</v>
      </c>
      <c r="E11" s="5" t="s">
        <v>2849</v>
      </c>
      <c r="F11" s="5" t="s">
        <v>2849</v>
      </c>
      <c r="G11" s="5" t="s">
        <v>2849</v>
      </c>
      <c r="H11" s="5" t="s">
        <v>2849</v>
      </c>
      <c r="I11" s="5" t="s">
        <v>2849</v>
      </c>
      <c r="J11" s="5" t="s">
        <v>2849</v>
      </c>
      <c r="K11" s="5" t="s">
        <v>2849</v>
      </c>
      <c r="L11" s="5" t="s">
        <v>2849</v>
      </c>
      <c r="M11" s="5" t="s">
        <v>2849</v>
      </c>
      <c r="N11" s="5" t="s">
        <v>2849</v>
      </c>
      <c r="O11" s="5" t="s">
        <v>2849</v>
      </c>
      <c r="P11" s="5" t="s">
        <v>2849</v>
      </c>
      <c r="Q11" s="5" t="s">
        <v>2849</v>
      </c>
      <c r="R11" s="5" t="s">
        <v>2849</v>
      </c>
      <c r="S11" s="5" t="s">
        <v>2849</v>
      </c>
    </row>
    <row r="12" spans="1:27" x14ac:dyDescent="0.25">
      <c r="A12" s="1" t="s">
        <v>99</v>
      </c>
      <c r="L12" s="5" t="s">
        <v>2849</v>
      </c>
      <c r="M12" s="5" t="s">
        <v>2849</v>
      </c>
      <c r="N12" s="5" t="s">
        <v>2849</v>
      </c>
      <c r="O12" s="5" t="s">
        <v>2849</v>
      </c>
      <c r="P12" s="5" t="s">
        <v>2849</v>
      </c>
      <c r="Q12" s="5" t="s">
        <v>2849</v>
      </c>
      <c r="R12" s="5" t="s">
        <v>2849</v>
      </c>
      <c r="S12" s="5" t="s">
        <v>2849</v>
      </c>
    </row>
    <row r="13" spans="1:27" x14ac:dyDescent="0.25">
      <c r="A13" s="1" t="s">
        <v>104</v>
      </c>
      <c r="E13" s="5" t="s">
        <v>2849</v>
      </c>
      <c r="F13" s="5" t="s">
        <v>2849</v>
      </c>
      <c r="G13" s="5" t="s">
        <v>2849</v>
      </c>
      <c r="H13" s="5" t="s">
        <v>2849</v>
      </c>
      <c r="I13" s="5" t="s">
        <v>2849</v>
      </c>
      <c r="J13" s="5" t="s">
        <v>2849</v>
      </c>
      <c r="K13" s="5" t="s">
        <v>2849</v>
      </c>
    </row>
    <row r="14" spans="1:27" x14ac:dyDescent="0.25">
      <c r="A14" s="1" t="s">
        <v>109</v>
      </c>
      <c r="E14" s="5" t="s">
        <v>2849</v>
      </c>
      <c r="F14" s="5" t="s">
        <v>2849</v>
      </c>
      <c r="G14" s="5" t="s">
        <v>2849</v>
      </c>
      <c r="H14" s="5" t="s">
        <v>2849</v>
      </c>
      <c r="I14" s="5" t="s">
        <v>2849</v>
      </c>
      <c r="J14" s="5" t="s">
        <v>2849</v>
      </c>
      <c r="K14" s="5" t="s">
        <v>2849</v>
      </c>
      <c r="L14" s="5" t="s">
        <v>2849</v>
      </c>
      <c r="M14" s="5" t="s">
        <v>2849</v>
      </c>
      <c r="N14" s="5" t="s">
        <v>2849</v>
      </c>
      <c r="O14" s="5" t="s">
        <v>2849</v>
      </c>
      <c r="P14" s="5" t="s">
        <v>2849</v>
      </c>
      <c r="Q14" s="5" t="s">
        <v>2849</v>
      </c>
      <c r="R14" s="5" t="s">
        <v>2849</v>
      </c>
      <c r="S14" s="5" t="s">
        <v>2849</v>
      </c>
    </row>
    <row r="15" spans="1:27" x14ac:dyDescent="0.25">
      <c r="A15" s="1" t="s">
        <v>114</v>
      </c>
      <c r="E15" s="5" t="s">
        <v>2849</v>
      </c>
      <c r="F15" s="5" t="s">
        <v>2849</v>
      </c>
      <c r="G15" s="5" t="s">
        <v>2849</v>
      </c>
      <c r="H15" s="5" t="s">
        <v>2849</v>
      </c>
      <c r="I15" s="5" t="s">
        <v>2849</v>
      </c>
      <c r="J15" s="5" t="s">
        <v>2849</v>
      </c>
      <c r="K15" s="5" t="s">
        <v>2849</v>
      </c>
      <c r="L15" s="5" t="s">
        <v>2849</v>
      </c>
      <c r="M15" s="5" t="s">
        <v>2849</v>
      </c>
      <c r="N15" s="5" t="s">
        <v>2849</v>
      </c>
      <c r="O15" s="5" t="s">
        <v>2849</v>
      </c>
      <c r="P15" s="5" t="s">
        <v>2849</v>
      </c>
      <c r="Q15" s="5" t="s">
        <v>2849</v>
      </c>
      <c r="R15" s="5" t="s">
        <v>2849</v>
      </c>
      <c r="S15" s="5" t="s">
        <v>2849</v>
      </c>
    </row>
    <row r="16" spans="1:27" x14ac:dyDescent="0.25">
      <c r="A16" s="1" t="s">
        <v>119</v>
      </c>
      <c r="E16" s="5" t="s">
        <v>2849</v>
      </c>
      <c r="F16" s="5" t="s">
        <v>2849</v>
      </c>
      <c r="G16" s="5" t="s">
        <v>2849</v>
      </c>
      <c r="H16" s="5" t="s">
        <v>2849</v>
      </c>
      <c r="I16" s="5" t="s">
        <v>2849</v>
      </c>
      <c r="J16" s="5" t="s">
        <v>2849</v>
      </c>
      <c r="K16" s="5" t="s">
        <v>2849</v>
      </c>
    </row>
    <row r="17" spans="1:27" x14ac:dyDescent="0.25">
      <c r="A17" s="1" t="s">
        <v>125</v>
      </c>
      <c r="E17" s="5" t="s">
        <v>2849</v>
      </c>
      <c r="F17" s="5" t="s">
        <v>2849</v>
      </c>
      <c r="G17" s="5" t="s">
        <v>2849</v>
      </c>
      <c r="H17" s="5" t="s">
        <v>2849</v>
      </c>
      <c r="I17" s="5" t="s">
        <v>2849</v>
      </c>
      <c r="J17" s="5" t="s">
        <v>2849</v>
      </c>
      <c r="K17" s="5" t="s">
        <v>2849</v>
      </c>
      <c r="L17" s="5" t="s">
        <v>2849</v>
      </c>
      <c r="M17" s="5" t="s">
        <v>2849</v>
      </c>
      <c r="N17" s="5" t="s">
        <v>2849</v>
      </c>
      <c r="O17" s="5" t="s">
        <v>2849</v>
      </c>
      <c r="P17" s="5" t="s">
        <v>2849</v>
      </c>
      <c r="Q17" s="5" t="s">
        <v>2849</v>
      </c>
      <c r="R17" s="5" t="s">
        <v>2849</v>
      </c>
      <c r="S17" s="5" t="s">
        <v>2849</v>
      </c>
    </row>
    <row r="18" spans="1:27" x14ac:dyDescent="0.25">
      <c r="A18" s="1" t="s">
        <v>130</v>
      </c>
      <c r="L18" s="5" t="s">
        <v>2849</v>
      </c>
      <c r="M18" s="5" t="s">
        <v>2849</v>
      </c>
      <c r="N18" s="5" t="s">
        <v>2849</v>
      </c>
      <c r="O18" s="5" t="s">
        <v>2849</v>
      </c>
      <c r="P18" s="5" t="s">
        <v>2849</v>
      </c>
      <c r="Q18" s="5" t="s">
        <v>2849</v>
      </c>
      <c r="R18" s="5" t="s">
        <v>2849</v>
      </c>
      <c r="S18" s="5" t="s">
        <v>2849</v>
      </c>
    </row>
    <row r="19" spans="1:27" x14ac:dyDescent="0.25">
      <c r="A19" s="1" t="s">
        <v>135</v>
      </c>
      <c r="E19" s="5" t="s">
        <v>2849</v>
      </c>
      <c r="F19" s="5" t="s">
        <v>2849</v>
      </c>
      <c r="G19" s="5" t="s">
        <v>2849</v>
      </c>
      <c r="H19" s="5" t="s">
        <v>2849</v>
      </c>
      <c r="I19" s="5" t="s">
        <v>2849</v>
      </c>
      <c r="J19" s="5" t="s">
        <v>2849</v>
      </c>
      <c r="K19" s="5" t="s">
        <v>2849</v>
      </c>
    </row>
    <row r="20" spans="1:27" x14ac:dyDescent="0.25">
      <c r="A20" s="1" t="s">
        <v>140</v>
      </c>
      <c r="L20" s="5" t="s">
        <v>2849</v>
      </c>
      <c r="M20" s="5" t="s">
        <v>2849</v>
      </c>
      <c r="N20" s="5" t="s">
        <v>2849</v>
      </c>
      <c r="O20" s="5" t="s">
        <v>2849</v>
      </c>
      <c r="P20" s="5" t="s">
        <v>2849</v>
      </c>
      <c r="Q20" s="5" t="s">
        <v>2849</v>
      </c>
      <c r="R20" s="5" t="s">
        <v>2849</v>
      </c>
      <c r="S20" s="5" t="s">
        <v>2849</v>
      </c>
    </row>
    <row r="21" spans="1:27" x14ac:dyDescent="0.25">
      <c r="A21" s="1" t="s">
        <v>145</v>
      </c>
      <c r="E21" s="5" t="s">
        <v>2849</v>
      </c>
      <c r="F21" s="5" t="s">
        <v>2849</v>
      </c>
      <c r="G21" s="5" t="s">
        <v>2849</v>
      </c>
      <c r="H21" s="5" t="s">
        <v>2849</v>
      </c>
      <c r="I21" s="5" t="s">
        <v>2849</v>
      </c>
      <c r="J21" s="5" t="s">
        <v>2849</v>
      </c>
      <c r="K21" s="5" t="s">
        <v>2849</v>
      </c>
    </row>
    <row r="22" spans="1:27" x14ac:dyDescent="0.25">
      <c r="A22" s="1" t="s">
        <v>150</v>
      </c>
      <c r="E22" s="5" t="s">
        <v>2849</v>
      </c>
      <c r="F22" s="5" t="s">
        <v>2849</v>
      </c>
      <c r="G22" s="5" t="s">
        <v>2849</v>
      </c>
      <c r="H22" s="5" t="s">
        <v>2849</v>
      </c>
      <c r="I22" s="5" t="s">
        <v>2849</v>
      </c>
      <c r="J22" s="5" t="s">
        <v>2849</v>
      </c>
      <c r="K22" s="5" t="s">
        <v>2849</v>
      </c>
      <c r="L22" s="5" t="s">
        <v>2849</v>
      </c>
      <c r="M22" s="5" t="s">
        <v>2849</v>
      </c>
      <c r="N22" s="5" t="s">
        <v>2849</v>
      </c>
      <c r="O22" s="5" t="s">
        <v>2849</v>
      </c>
      <c r="P22" s="5" t="s">
        <v>2849</v>
      </c>
      <c r="Q22" s="5" t="s">
        <v>2849</v>
      </c>
      <c r="R22" s="5" t="s">
        <v>2849</v>
      </c>
      <c r="S22" s="5" t="s">
        <v>2849</v>
      </c>
    </row>
    <row r="23" spans="1:27" x14ac:dyDescent="0.25">
      <c r="A23" s="1" t="s">
        <v>155</v>
      </c>
      <c r="E23" s="5" t="s">
        <v>2849</v>
      </c>
      <c r="F23" s="5" t="s">
        <v>2849</v>
      </c>
      <c r="G23" s="5" t="s">
        <v>2849</v>
      </c>
      <c r="H23" s="5" t="s">
        <v>2849</v>
      </c>
      <c r="I23" s="5" t="s">
        <v>2849</v>
      </c>
      <c r="J23" s="5" t="s">
        <v>2849</v>
      </c>
      <c r="K23" s="5" t="s">
        <v>2849</v>
      </c>
      <c r="L23" s="5" t="s">
        <v>2849</v>
      </c>
      <c r="M23" s="5" t="s">
        <v>2849</v>
      </c>
      <c r="N23" s="5" t="s">
        <v>2849</v>
      </c>
      <c r="O23" s="5" t="s">
        <v>2849</v>
      </c>
      <c r="P23" s="5" t="s">
        <v>2849</v>
      </c>
      <c r="Q23" s="5" t="s">
        <v>2849</v>
      </c>
      <c r="R23" s="5" t="s">
        <v>2849</v>
      </c>
      <c r="S23" s="5" t="s">
        <v>2849</v>
      </c>
    </row>
    <row r="24" spans="1:27" x14ac:dyDescent="0.25">
      <c r="A24" s="1" t="s">
        <v>160</v>
      </c>
    </row>
    <row r="25" spans="1:27" x14ac:dyDescent="0.25">
      <c r="A25" s="1" t="s">
        <v>165</v>
      </c>
      <c r="U25" s="5" t="s">
        <v>2849</v>
      </c>
    </row>
    <row r="26" spans="1:27" x14ac:dyDescent="0.25">
      <c r="A26" s="1" t="s">
        <v>170</v>
      </c>
      <c r="T26" s="5" t="s">
        <v>2849</v>
      </c>
    </row>
    <row r="27" spans="1:27" x14ac:dyDescent="0.25">
      <c r="A27" s="1" t="s">
        <v>175</v>
      </c>
      <c r="V27" s="5" t="s">
        <v>2849</v>
      </c>
    </row>
    <row r="28" spans="1:27" x14ac:dyDescent="0.25">
      <c r="A28" s="1" t="s">
        <v>180</v>
      </c>
      <c r="Z28" s="5" t="s">
        <v>2849</v>
      </c>
    </row>
    <row r="29" spans="1:27" x14ac:dyDescent="0.25">
      <c r="A29" s="1" t="s">
        <v>185</v>
      </c>
    </row>
    <row r="30" spans="1:27" x14ac:dyDescent="0.25">
      <c r="A30" s="1" t="s">
        <v>190</v>
      </c>
    </row>
    <row r="31" spans="1:27" x14ac:dyDescent="0.25">
      <c r="A31" s="1" t="s">
        <v>195</v>
      </c>
      <c r="AA31" s="5" t="s">
        <v>2849</v>
      </c>
    </row>
    <row r="32" spans="1:27" x14ac:dyDescent="0.25">
      <c r="A32" s="1" t="s">
        <v>201</v>
      </c>
      <c r="E32" s="5" t="s">
        <v>2849</v>
      </c>
      <c r="F32" s="5" t="s">
        <v>2849</v>
      </c>
      <c r="G32" s="5" t="s">
        <v>2849</v>
      </c>
      <c r="H32" s="5" t="s">
        <v>2849</v>
      </c>
      <c r="I32" s="5" t="s">
        <v>2849</v>
      </c>
      <c r="J32" s="5" t="s">
        <v>2849</v>
      </c>
      <c r="K32" s="5" t="s">
        <v>2849</v>
      </c>
      <c r="L32" s="5" t="s">
        <v>2849</v>
      </c>
      <c r="M32" s="5" t="s">
        <v>2849</v>
      </c>
      <c r="N32" s="5" t="s">
        <v>2849</v>
      </c>
      <c r="O32" s="5" t="s">
        <v>2849</v>
      </c>
      <c r="P32" s="5" t="s">
        <v>2849</v>
      </c>
      <c r="Q32" s="5" t="s">
        <v>2849</v>
      </c>
      <c r="R32" s="5" t="s">
        <v>2849</v>
      </c>
      <c r="S32" s="5" t="s">
        <v>2849</v>
      </c>
    </row>
  </sheetData>
  <sheetProtection sheet="1" objects="1" scenarios="1" formatCells="0" formatColumns="0" formatRows="0" insertRows="0" deleteRows="0" sort="0" autoFilter="0"/>
  <autoFilter ref="A1:AA32"/>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7" width="13.6328125" style="1" bestFit="1" customWidth="1"/>
    <col min="28" max="16384" width="8.7265625" style="1"/>
  </cols>
  <sheetData>
    <row r="1" spans="1:27" ht="13" x14ac:dyDescent="0.3">
      <c r="A1" s="2" t="s">
        <v>2854</v>
      </c>
      <c r="B1" s="2" t="s">
        <v>2848</v>
      </c>
      <c r="C1" s="2" t="s">
        <v>43</v>
      </c>
      <c r="D1" s="2" t="s">
        <v>110</v>
      </c>
      <c r="E1" s="2" t="s">
        <v>115</v>
      </c>
      <c r="F1" s="2" t="s">
        <v>120</v>
      </c>
      <c r="G1" s="2" t="s">
        <v>126</v>
      </c>
      <c r="H1" s="2" t="s">
        <v>131</v>
      </c>
      <c r="I1" s="2" t="s">
        <v>136</v>
      </c>
      <c r="J1" s="2" t="s">
        <v>141</v>
      </c>
      <c r="K1" s="2" t="s">
        <v>146</v>
      </c>
      <c r="L1" s="2" t="s">
        <v>2270</v>
      </c>
      <c r="M1" s="2" t="s">
        <v>2274</v>
      </c>
      <c r="N1" s="2" t="s">
        <v>2278</v>
      </c>
      <c r="O1" s="2" t="s">
        <v>2282</v>
      </c>
      <c r="P1" s="2" t="s">
        <v>2286</v>
      </c>
      <c r="Q1" s="2" t="s">
        <v>2290</v>
      </c>
      <c r="R1" s="2" t="s">
        <v>2294</v>
      </c>
      <c r="S1" s="2" t="s">
        <v>2301</v>
      </c>
      <c r="T1" s="2" t="s">
        <v>2334</v>
      </c>
      <c r="U1" s="2" t="s">
        <v>2331</v>
      </c>
      <c r="V1" s="2" t="s">
        <v>1769</v>
      </c>
      <c r="W1" s="2" t="s">
        <v>2347</v>
      </c>
      <c r="X1" s="2" t="s">
        <v>2337</v>
      </c>
      <c r="Y1" s="2" t="s">
        <v>2298</v>
      </c>
      <c r="Z1" s="2" t="s">
        <v>2344</v>
      </c>
      <c r="AA1" s="2" t="s">
        <v>2340</v>
      </c>
    </row>
    <row r="2" spans="1:27" x14ac:dyDescent="0.25">
      <c r="A2" s="1" t="s">
        <v>20</v>
      </c>
    </row>
    <row r="3" spans="1:27" x14ac:dyDescent="0.25">
      <c r="A3" s="1" t="s">
        <v>52</v>
      </c>
      <c r="B3" s="5" t="s">
        <v>2849</v>
      </c>
    </row>
    <row r="4" spans="1:27" x14ac:dyDescent="0.25">
      <c r="A4" s="1" t="s">
        <v>57</v>
      </c>
      <c r="B4" s="5" t="s">
        <v>2849</v>
      </c>
    </row>
    <row r="5" spans="1:27" x14ac:dyDescent="0.25">
      <c r="A5" s="1" t="s">
        <v>63</v>
      </c>
      <c r="B5" s="5" t="s">
        <v>2849</v>
      </c>
    </row>
    <row r="6" spans="1:27" x14ac:dyDescent="0.25">
      <c r="A6" s="1" t="s">
        <v>68</v>
      </c>
      <c r="B6" s="5" t="s">
        <v>2849</v>
      </c>
    </row>
    <row r="7" spans="1:27" x14ac:dyDescent="0.25">
      <c r="A7" s="1" t="s">
        <v>73</v>
      </c>
      <c r="B7" s="5" t="s">
        <v>2849</v>
      </c>
    </row>
    <row r="8" spans="1:27" x14ac:dyDescent="0.25">
      <c r="A8" s="1" t="s">
        <v>78</v>
      </c>
      <c r="B8" s="5" t="s">
        <v>2849</v>
      </c>
    </row>
    <row r="9" spans="1:27" x14ac:dyDescent="0.25">
      <c r="A9" s="1" t="s">
        <v>83</v>
      </c>
      <c r="B9" s="5" t="s">
        <v>2849</v>
      </c>
    </row>
    <row r="10" spans="1:27" x14ac:dyDescent="0.25">
      <c r="A10" s="1" t="s">
        <v>88</v>
      </c>
      <c r="B10" s="5" t="s">
        <v>2849</v>
      </c>
    </row>
    <row r="11" spans="1:27" x14ac:dyDescent="0.25">
      <c r="A11" s="1" t="s">
        <v>93</v>
      </c>
      <c r="B11" s="5" t="s">
        <v>2849</v>
      </c>
    </row>
    <row r="12" spans="1:27" x14ac:dyDescent="0.25">
      <c r="A12" s="1" t="s">
        <v>99</v>
      </c>
      <c r="B12" s="5" t="s">
        <v>2849</v>
      </c>
    </row>
    <row r="13" spans="1:27" x14ac:dyDescent="0.25">
      <c r="A13" s="1" t="s">
        <v>104</v>
      </c>
      <c r="B13" s="5" t="s">
        <v>2849</v>
      </c>
    </row>
    <row r="14" spans="1:27" x14ac:dyDescent="0.25">
      <c r="A14" s="1" t="s">
        <v>109</v>
      </c>
      <c r="B14" s="5" t="s">
        <v>2849</v>
      </c>
    </row>
    <row r="15" spans="1:27" x14ac:dyDescent="0.25">
      <c r="A15" s="1" t="s">
        <v>114</v>
      </c>
      <c r="B15" s="5" t="s">
        <v>2849</v>
      </c>
    </row>
    <row r="16" spans="1:27" x14ac:dyDescent="0.25">
      <c r="A16" s="1" t="s">
        <v>119</v>
      </c>
      <c r="B16" s="5" t="s">
        <v>2849</v>
      </c>
    </row>
    <row r="17" spans="1:2" x14ac:dyDescent="0.25">
      <c r="A17" s="1" t="s">
        <v>125</v>
      </c>
      <c r="B17" s="5" t="s">
        <v>2849</v>
      </c>
    </row>
    <row r="18" spans="1:2" x14ac:dyDescent="0.25">
      <c r="A18" s="1" t="s">
        <v>130</v>
      </c>
      <c r="B18" s="5" t="s">
        <v>2849</v>
      </c>
    </row>
    <row r="19" spans="1:2" x14ac:dyDescent="0.25">
      <c r="A19" s="1" t="s">
        <v>135</v>
      </c>
      <c r="B19" s="5" t="s">
        <v>2849</v>
      </c>
    </row>
    <row r="20" spans="1:2" x14ac:dyDescent="0.25">
      <c r="A20" s="1" t="s">
        <v>140</v>
      </c>
      <c r="B20" s="5" t="s">
        <v>2849</v>
      </c>
    </row>
    <row r="21" spans="1:2" x14ac:dyDescent="0.25">
      <c r="A21" s="1" t="s">
        <v>145</v>
      </c>
      <c r="B21" s="5" t="s">
        <v>2849</v>
      </c>
    </row>
    <row r="22" spans="1:2" x14ac:dyDescent="0.25">
      <c r="A22" s="1" t="s">
        <v>150</v>
      </c>
      <c r="B22" s="5" t="s">
        <v>2849</v>
      </c>
    </row>
    <row r="23" spans="1:2" x14ac:dyDescent="0.25">
      <c r="A23" s="1" t="s">
        <v>155</v>
      </c>
      <c r="B23" s="5" t="s">
        <v>2849</v>
      </c>
    </row>
    <row r="24" spans="1:2" x14ac:dyDescent="0.25">
      <c r="A24" s="1" t="s">
        <v>160</v>
      </c>
      <c r="B24" s="5" t="s">
        <v>2849</v>
      </c>
    </row>
    <row r="25" spans="1:2" x14ac:dyDescent="0.25">
      <c r="A25" s="1" t="s">
        <v>165</v>
      </c>
      <c r="B25" s="5" t="s">
        <v>2849</v>
      </c>
    </row>
    <row r="26" spans="1:2" x14ac:dyDescent="0.25">
      <c r="A26" s="1" t="s">
        <v>170</v>
      </c>
      <c r="B26" s="5" t="s">
        <v>2849</v>
      </c>
    </row>
    <row r="27" spans="1:2" x14ac:dyDescent="0.25">
      <c r="A27" s="1" t="s">
        <v>175</v>
      </c>
      <c r="B27" s="5" t="s">
        <v>2849</v>
      </c>
    </row>
    <row r="28" spans="1:2" x14ac:dyDescent="0.25">
      <c r="A28" s="1" t="s">
        <v>180</v>
      </c>
      <c r="B28" s="5" t="s">
        <v>2849</v>
      </c>
    </row>
    <row r="29" spans="1:2" x14ac:dyDescent="0.25">
      <c r="A29" s="1" t="s">
        <v>185</v>
      </c>
      <c r="B29" s="5" t="s">
        <v>2849</v>
      </c>
    </row>
    <row r="30" spans="1:2" x14ac:dyDescent="0.25">
      <c r="A30" s="1" t="s">
        <v>190</v>
      </c>
      <c r="B30" s="5" t="s">
        <v>2849</v>
      </c>
    </row>
    <row r="31" spans="1:2" x14ac:dyDescent="0.25">
      <c r="A31" s="1" t="s">
        <v>195</v>
      </c>
      <c r="B31" s="5" t="s">
        <v>2849</v>
      </c>
    </row>
    <row r="32" spans="1:2" x14ac:dyDescent="0.25">
      <c r="A32" s="1" t="s">
        <v>201</v>
      </c>
    </row>
  </sheetData>
  <sheetProtection sheet="1" objects="1" scenarios="1" formatCells="0" formatColumns="0" formatRows="0" insertRows="0" deleteRows="0" sort="0" autoFilter="0"/>
  <autoFilter ref="A1:AA32"/>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7" width="13.6328125" style="1" bestFit="1" customWidth="1"/>
    <col min="28" max="16384" width="8.7265625" style="1"/>
  </cols>
  <sheetData>
    <row r="1" spans="1:27" ht="13" x14ac:dyDescent="0.3">
      <c r="A1" s="2" t="s">
        <v>2855</v>
      </c>
      <c r="B1" s="2" t="s">
        <v>2848</v>
      </c>
      <c r="C1" s="2" t="s">
        <v>43</v>
      </c>
      <c r="D1" s="2" t="s">
        <v>110</v>
      </c>
      <c r="E1" s="2" t="s">
        <v>115</v>
      </c>
      <c r="F1" s="2" t="s">
        <v>120</v>
      </c>
      <c r="G1" s="2" t="s">
        <v>126</v>
      </c>
      <c r="H1" s="2" t="s">
        <v>131</v>
      </c>
      <c r="I1" s="2" t="s">
        <v>136</v>
      </c>
      <c r="J1" s="2" t="s">
        <v>141</v>
      </c>
      <c r="K1" s="2" t="s">
        <v>146</v>
      </c>
      <c r="L1" s="2" t="s">
        <v>2270</v>
      </c>
      <c r="M1" s="2" t="s">
        <v>2274</v>
      </c>
      <c r="N1" s="2" t="s">
        <v>2278</v>
      </c>
      <c r="O1" s="2" t="s">
        <v>2282</v>
      </c>
      <c r="P1" s="2" t="s">
        <v>2286</v>
      </c>
      <c r="Q1" s="2" t="s">
        <v>2290</v>
      </c>
      <c r="R1" s="2" t="s">
        <v>2294</v>
      </c>
      <c r="S1" s="2" t="s">
        <v>2301</v>
      </c>
      <c r="T1" s="2" t="s">
        <v>2334</v>
      </c>
      <c r="U1" s="2" t="s">
        <v>2331</v>
      </c>
      <c r="V1" s="2" t="s">
        <v>1769</v>
      </c>
      <c r="W1" s="2" t="s">
        <v>2347</v>
      </c>
      <c r="X1" s="2" t="s">
        <v>2337</v>
      </c>
      <c r="Y1" s="2" t="s">
        <v>2298</v>
      </c>
      <c r="Z1" s="2" t="s">
        <v>2344</v>
      </c>
      <c r="AA1" s="2" t="s">
        <v>2340</v>
      </c>
    </row>
    <row r="2" spans="1:27" x14ac:dyDescent="0.25">
      <c r="A2" s="1" t="s">
        <v>20</v>
      </c>
    </row>
    <row r="3" spans="1:27" x14ac:dyDescent="0.25">
      <c r="A3" s="1" t="s">
        <v>52</v>
      </c>
    </row>
    <row r="4" spans="1:27" x14ac:dyDescent="0.25">
      <c r="A4" s="1" t="s">
        <v>57</v>
      </c>
    </row>
    <row r="5" spans="1:27" x14ac:dyDescent="0.25">
      <c r="A5" s="1" t="s">
        <v>63</v>
      </c>
    </row>
    <row r="6" spans="1:27" x14ac:dyDescent="0.25">
      <c r="A6" s="1" t="s">
        <v>68</v>
      </c>
    </row>
    <row r="7" spans="1:27" x14ac:dyDescent="0.25">
      <c r="A7" s="1" t="s">
        <v>73</v>
      </c>
    </row>
    <row r="8" spans="1:27" x14ac:dyDescent="0.25">
      <c r="A8" s="1" t="s">
        <v>78</v>
      </c>
    </row>
    <row r="9" spans="1:27" x14ac:dyDescent="0.25">
      <c r="A9" s="1" t="s">
        <v>83</v>
      </c>
    </row>
    <row r="10" spans="1:27" x14ac:dyDescent="0.25">
      <c r="A10" s="1" t="s">
        <v>88</v>
      </c>
    </row>
    <row r="11" spans="1:27" x14ac:dyDescent="0.25">
      <c r="A11" s="1" t="s">
        <v>93</v>
      </c>
    </row>
    <row r="12" spans="1:27" x14ac:dyDescent="0.25">
      <c r="A12" s="1" t="s">
        <v>99</v>
      </c>
    </row>
    <row r="13" spans="1:27" x14ac:dyDescent="0.25">
      <c r="A13" s="1" t="s">
        <v>104</v>
      </c>
    </row>
    <row r="14" spans="1:27" x14ac:dyDescent="0.25">
      <c r="A14" s="1" t="s">
        <v>109</v>
      </c>
    </row>
    <row r="15" spans="1:27" x14ac:dyDescent="0.25">
      <c r="A15" s="1" t="s">
        <v>114</v>
      </c>
    </row>
    <row r="16" spans="1:27" x14ac:dyDescent="0.25">
      <c r="A16" s="1" t="s">
        <v>119</v>
      </c>
    </row>
    <row r="17" spans="1:23" x14ac:dyDescent="0.25">
      <c r="A17" s="1" t="s">
        <v>125</v>
      </c>
    </row>
    <row r="18" spans="1:23" x14ac:dyDescent="0.25">
      <c r="A18" s="1" t="s">
        <v>130</v>
      </c>
    </row>
    <row r="19" spans="1:23" x14ac:dyDescent="0.25">
      <c r="A19" s="1" t="s">
        <v>135</v>
      </c>
    </row>
    <row r="20" spans="1:23" x14ac:dyDescent="0.25">
      <c r="A20" s="1" t="s">
        <v>140</v>
      </c>
    </row>
    <row r="21" spans="1:23" x14ac:dyDescent="0.25">
      <c r="A21" s="1" t="s">
        <v>145</v>
      </c>
    </row>
    <row r="22" spans="1:23" x14ac:dyDescent="0.25">
      <c r="A22" s="1" t="s">
        <v>150</v>
      </c>
    </row>
    <row r="23" spans="1:23" x14ac:dyDescent="0.25">
      <c r="A23" s="1" t="s">
        <v>155</v>
      </c>
    </row>
    <row r="24" spans="1:23" x14ac:dyDescent="0.25">
      <c r="A24" s="1" t="s">
        <v>160</v>
      </c>
      <c r="W24" s="5" t="s">
        <v>2849</v>
      </c>
    </row>
    <row r="25" spans="1:23" x14ac:dyDescent="0.25">
      <c r="A25" s="1" t="s">
        <v>165</v>
      </c>
    </row>
    <row r="26" spans="1:23" x14ac:dyDescent="0.25">
      <c r="A26" s="1" t="s">
        <v>170</v>
      </c>
    </row>
    <row r="27" spans="1:23" x14ac:dyDescent="0.25">
      <c r="A27" s="1" t="s">
        <v>175</v>
      </c>
    </row>
    <row r="28" spans="1:23" x14ac:dyDescent="0.25">
      <c r="A28" s="1" t="s">
        <v>180</v>
      </c>
    </row>
    <row r="29" spans="1:23" x14ac:dyDescent="0.25">
      <c r="A29" s="1" t="s">
        <v>185</v>
      </c>
    </row>
    <row r="30" spans="1:23" x14ac:dyDescent="0.25">
      <c r="A30" s="1" t="s">
        <v>190</v>
      </c>
    </row>
    <row r="31" spans="1:23" x14ac:dyDescent="0.25">
      <c r="A31" s="1" t="s">
        <v>195</v>
      </c>
    </row>
    <row r="32" spans="1:23" x14ac:dyDescent="0.25">
      <c r="A32" s="1" t="s">
        <v>201</v>
      </c>
    </row>
  </sheetData>
  <sheetProtection sheet="1" objects="1" scenarios="1" formatCells="0" formatColumns="0" formatRows="0" insertRows="0" deleteRows="0" sort="0" autoFilter="0"/>
  <autoFilter ref="A1:AA32"/>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7" width="27.26953125" style="1" bestFit="1" customWidth="1"/>
    <col min="8" max="10" width="27.26953125" style="1" hidden="1" bestFit="1" customWidth="1"/>
    <col min="11" max="16384" width="8.7265625" style="1"/>
  </cols>
  <sheetData>
    <row r="1" spans="1:10" ht="13" x14ac:dyDescent="0.3">
      <c r="A1" s="2" t="s">
        <v>2856</v>
      </c>
      <c r="B1" s="2" t="s">
        <v>2857</v>
      </c>
      <c r="C1" s="2" t="s">
        <v>2858</v>
      </c>
      <c r="D1" s="2" t="s">
        <v>2859</v>
      </c>
      <c r="E1" s="2" t="s">
        <v>2860</v>
      </c>
      <c r="F1" s="2" t="s">
        <v>2861</v>
      </c>
      <c r="G1" s="2" t="s">
        <v>2862</v>
      </c>
      <c r="H1" s="2" t="s">
        <v>41</v>
      </c>
      <c r="I1" s="2" t="s">
        <v>42</v>
      </c>
      <c r="J1" s="2" t="s">
        <v>15</v>
      </c>
    </row>
    <row r="2" spans="1:10" ht="275" x14ac:dyDescent="0.25">
      <c r="A2" s="1" t="s">
        <v>2863</v>
      </c>
      <c r="B2" s="1" t="s">
        <v>45</v>
      </c>
      <c r="C2" s="1" t="s">
        <v>45</v>
      </c>
      <c r="D2" s="1" t="s">
        <v>2864</v>
      </c>
      <c r="E2" s="3" t="s">
        <v>2865</v>
      </c>
      <c r="F2" s="3" t="s">
        <v>45</v>
      </c>
      <c r="G2" s="3" t="s">
        <v>2866</v>
      </c>
      <c r="H2" s="1" t="s">
        <v>2867</v>
      </c>
      <c r="I2" s="1" t="s">
        <v>2868</v>
      </c>
    </row>
    <row r="3" spans="1:10" ht="137.5" x14ac:dyDescent="0.25">
      <c r="A3" s="1" t="s">
        <v>2869</v>
      </c>
      <c r="B3" s="1" t="s">
        <v>45</v>
      </c>
      <c r="C3" s="1" t="s">
        <v>45</v>
      </c>
      <c r="D3" s="1" t="s">
        <v>2870</v>
      </c>
      <c r="E3" s="3" t="s">
        <v>2865</v>
      </c>
      <c r="F3" s="3" t="s">
        <v>45</v>
      </c>
      <c r="G3" s="3" t="s">
        <v>2871</v>
      </c>
      <c r="H3" s="1" t="s">
        <v>2872</v>
      </c>
      <c r="I3" s="1" t="s">
        <v>2873</v>
      </c>
    </row>
    <row r="4" spans="1:10" ht="100" x14ac:dyDescent="0.25">
      <c r="A4" s="1" t="s">
        <v>2874</v>
      </c>
      <c r="B4" s="1" t="s">
        <v>45</v>
      </c>
      <c r="C4" s="1" t="s">
        <v>45</v>
      </c>
      <c r="D4" s="1" t="s">
        <v>2875</v>
      </c>
      <c r="E4" s="3" t="s">
        <v>2865</v>
      </c>
      <c r="F4" s="3" t="s">
        <v>45</v>
      </c>
      <c r="G4" s="3" t="s">
        <v>2876</v>
      </c>
      <c r="H4" s="1" t="s">
        <v>2877</v>
      </c>
      <c r="I4" s="1" t="s">
        <v>2878</v>
      </c>
    </row>
    <row r="5" spans="1:10" ht="62.5" x14ac:dyDescent="0.25">
      <c r="A5" s="1" t="s">
        <v>2879</v>
      </c>
      <c r="B5" s="1" t="s">
        <v>45</v>
      </c>
      <c r="C5" s="1" t="s">
        <v>45</v>
      </c>
      <c r="D5" s="1" t="s">
        <v>2880</v>
      </c>
      <c r="E5" s="3" t="s">
        <v>2865</v>
      </c>
      <c r="F5" s="3" t="s">
        <v>45</v>
      </c>
      <c r="G5" s="3" t="s">
        <v>2881</v>
      </c>
      <c r="H5" s="1" t="s">
        <v>2882</v>
      </c>
      <c r="I5" s="1" t="s">
        <v>2883</v>
      </c>
    </row>
    <row r="6" spans="1:10" ht="100" x14ac:dyDescent="0.25">
      <c r="A6" s="1" t="s">
        <v>2884</v>
      </c>
      <c r="B6" s="1" t="s">
        <v>45</v>
      </c>
      <c r="C6" s="1" t="s">
        <v>45</v>
      </c>
      <c r="D6" s="1" t="s">
        <v>2885</v>
      </c>
      <c r="E6" s="3" t="s">
        <v>2865</v>
      </c>
      <c r="F6" s="3" t="s">
        <v>45</v>
      </c>
      <c r="G6" s="3" t="s">
        <v>2886</v>
      </c>
      <c r="H6" s="1" t="s">
        <v>2887</v>
      </c>
      <c r="I6" s="1" t="s">
        <v>2888</v>
      </c>
    </row>
    <row r="7" spans="1:10" ht="75" x14ac:dyDescent="0.25">
      <c r="A7" s="1" t="s">
        <v>2889</v>
      </c>
      <c r="B7" s="1" t="s">
        <v>45</v>
      </c>
      <c r="C7" s="1" t="s">
        <v>45</v>
      </c>
      <c r="D7" s="1" t="s">
        <v>2890</v>
      </c>
      <c r="E7" s="3" t="s">
        <v>2865</v>
      </c>
      <c r="F7" s="3" t="s">
        <v>45</v>
      </c>
      <c r="G7" s="3" t="s">
        <v>2891</v>
      </c>
      <c r="H7" s="1" t="s">
        <v>2892</v>
      </c>
      <c r="I7" s="1" t="s">
        <v>2893</v>
      </c>
    </row>
    <row r="8" spans="1:10" ht="75" x14ac:dyDescent="0.25">
      <c r="A8" s="1" t="s">
        <v>2894</v>
      </c>
      <c r="B8" s="1" t="s">
        <v>45</v>
      </c>
      <c r="C8" s="1" t="s">
        <v>45</v>
      </c>
      <c r="D8" s="1" t="s">
        <v>2895</v>
      </c>
      <c r="E8" s="3" t="s">
        <v>2865</v>
      </c>
      <c r="F8" s="3" t="s">
        <v>45</v>
      </c>
      <c r="G8" s="3" t="s">
        <v>2896</v>
      </c>
      <c r="H8" s="1" t="s">
        <v>2897</v>
      </c>
      <c r="I8" s="1" t="s">
        <v>2898</v>
      </c>
    </row>
    <row r="9" spans="1:10" ht="150" x14ac:dyDescent="0.25">
      <c r="A9" s="1" t="s">
        <v>2899</v>
      </c>
      <c r="B9" s="1" t="s">
        <v>45</v>
      </c>
      <c r="C9" s="1" t="s">
        <v>45</v>
      </c>
      <c r="D9" s="1" t="s">
        <v>2900</v>
      </c>
      <c r="E9" s="3" t="s">
        <v>2865</v>
      </c>
      <c r="F9" s="3" t="s">
        <v>45</v>
      </c>
      <c r="G9" s="3" t="s">
        <v>2901</v>
      </c>
      <c r="H9" s="1" t="s">
        <v>2902</v>
      </c>
      <c r="I9" s="1" t="s">
        <v>2903</v>
      </c>
    </row>
    <row r="10" spans="1:10" ht="112.5" x14ac:dyDescent="0.25">
      <c r="A10" s="1" t="s">
        <v>2904</v>
      </c>
      <c r="B10" s="1" t="s">
        <v>45</v>
      </c>
      <c r="C10" s="1" t="s">
        <v>45</v>
      </c>
      <c r="D10" s="1" t="s">
        <v>2905</v>
      </c>
      <c r="E10" s="3" t="s">
        <v>2865</v>
      </c>
      <c r="F10" s="3" t="s">
        <v>45</v>
      </c>
      <c r="G10" s="3" t="s">
        <v>2906</v>
      </c>
      <c r="H10" s="1" t="s">
        <v>2907</v>
      </c>
      <c r="I10" s="1" t="s">
        <v>2908</v>
      </c>
    </row>
    <row r="11" spans="1:10" ht="150" x14ac:dyDescent="0.25">
      <c r="A11" s="1" t="s">
        <v>2909</v>
      </c>
      <c r="B11" s="1" t="s">
        <v>45</v>
      </c>
      <c r="C11" s="1" t="s">
        <v>45</v>
      </c>
      <c r="D11" s="1" t="s">
        <v>2910</v>
      </c>
      <c r="E11" s="3" t="s">
        <v>2865</v>
      </c>
      <c r="F11" s="3" t="s">
        <v>45</v>
      </c>
      <c r="G11" s="3" t="s">
        <v>2911</v>
      </c>
      <c r="H11" s="1" t="s">
        <v>2912</v>
      </c>
      <c r="I11" s="1" t="s">
        <v>2913</v>
      </c>
    </row>
    <row r="12" spans="1:10" ht="112.5" x14ac:dyDescent="0.25">
      <c r="A12" s="1" t="s">
        <v>2914</v>
      </c>
      <c r="B12" s="1" t="s">
        <v>45</v>
      </c>
      <c r="C12" s="1" t="s">
        <v>45</v>
      </c>
      <c r="D12" s="1" t="s">
        <v>2915</v>
      </c>
      <c r="E12" s="3" t="s">
        <v>2865</v>
      </c>
      <c r="F12" s="3" t="s">
        <v>45</v>
      </c>
      <c r="G12" s="3" t="s">
        <v>2916</v>
      </c>
      <c r="H12" s="1" t="s">
        <v>2917</v>
      </c>
      <c r="I12" s="1" t="s">
        <v>2918</v>
      </c>
    </row>
    <row r="13" spans="1:10" ht="87.5" x14ac:dyDescent="0.25">
      <c r="A13" s="1" t="s">
        <v>2919</v>
      </c>
      <c r="B13" s="1" t="s">
        <v>45</v>
      </c>
      <c r="C13" s="1" t="s">
        <v>45</v>
      </c>
      <c r="D13" s="1" t="s">
        <v>2920</v>
      </c>
      <c r="E13" s="3" t="s">
        <v>2865</v>
      </c>
      <c r="F13" s="3" t="s">
        <v>45</v>
      </c>
      <c r="G13" s="3" t="s">
        <v>2921</v>
      </c>
      <c r="H13" s="1" t="s">
        <v>2922</v>
      </c>
      <c r="I13" s="1" t="s">
        <v>2923</v>
      </c>
    </row>
    <row r="14" spans="1:10" ht="125" x14ac:dyDescent="0.25">
      <c r="A14" s="1" t="s">
        <v>2924</v>
      </c>
      <c r="B14" s="1" t="s">
        <v>17</v>
      </c>
      <c r="C14" s="1" t="s">
        <v>45</v>
      </c>
      <c r="D14" s="1" t="s">
        <v>2925</v>
      </c>
      <c r="E14" s="3" t="s">
        <v>2865</v>
      </c>
      <c r="F14" s="3" t="s">
        <v>45</v>
      </c>
      <c r="G14" s="3" t="s">
        <v>2866</v>
      </c>
      <c r="H14" s="1" t="s">
        <v>2926</v>
      </c>
      <c r="I14" s="1" t="s">
        <v>2927</v>
      </c>
    </row>
    <row r="15" spans="1:10" ht="125" x14ac:dyDescent="0.25">
      <c r="A15" s="1" t="s">
        <v>2928</v>
      </c>
      <c r="B15" s="1" t="s">
        <v>17</v>
      </c>
      <c r="C15" s="1" t="s">
        <v>45</v>
      </c>
      <c r="D15" s="1" t="s">
        <v>2929</v>
      </c>
      <c r="E15" s="3" t="s">
        <v>2865</v>
      </c>
      <c r="F15" s="3" t="s">
        <v>45</v>
      </c>
      <c r="G15" s="3" t="s">
        <v>2866</v>
      </c>
      <c r="H15" s="1" t="s">
        <v>2930</v>
      </c>
      <c r="I15" s="1" t="s">
        <v>2931</v>
      </c>
    </row>
    <row r="16" spans="1:10" ht="125" x14ac:dyDescent="0.25">
      <c r="A16" s="1" t="s">
        <v>2932</v>
      </c>
      <c r="B16" s="1" t="s">
        <v>17</v>
      </c>
      <c r="C16" s="1" t="s">
        <v>45</v>
      </c>
      <c r="D16" s="1" t="s">
        <v>2933</v>
      </c>
      <c r="E16" s="3" t="s">
        <v>2865</v>
      </c>
      <c r="F16" s="3" t="s">
        <v>45</v>
      </c>
      <c r="G16" s="3" t="s">
        <v>2866</v>
      </c>
      <c r="H16" s="1" t="s">
        <v>2934</v>
      </c>
      <c r="I16" s="1" t="s">
        <v>2935</v>
      </c>
    </row>
    <row r="17" spans="1:9" ht="200" x14ac:dyDescent="0.25">
      <c r="A17" s="1" t="s">
        <v>2936</v>
      </c>
      <c r="B17" s="1" t="s">
        <v>17</v>
      </c>
      <c r="C17" s="1" t="s">
        <v>45</v>
      </c>
      <c r="D17" s="1" t="s">
        <v>2937</v>
      </c>
      <c r="E17" s="3" t="s">
        <v>2865</v>
      </c>
      <c r="F17" s="3" t="s">
        <v>45</v>
      </c>
      <c r="G17" s="3" t="s">
        <v>2866</v>
      </c>
      <c r="H17" s="1" t="s">
        <v>2938</v>
      </c>
      <c r="I17" s="1" t="s">
        <v>2939</v>
      </c>
    </row>
    <row r="18" spans="1:9" ht="150" x14ac:dyDescent="0.25">
      <c r="A18" s="1" t="s">
        <v>2940</v>
      </c>
      <c r="B18" s="1" t="s">
        <v>17</v>
      </c>
      <c r="C18" s="1" t="s">
        <v>45</v>
      </c>
      <c r="D18" s="1" t="s">
        <v>2941</v>
      </c>
      <c r="E18" s="3" t="s">
        <v>2865</v>
      </c>
      <c r="F18" s="3" t="s">
        <v>45</v>
      </c>
      <c r="G18" s="3" t="s">
        <v>2866</v>
      </c>
      <c r="H18" s="1" t="s">
        <v>2942</v>
      </c>
      <c r="I18" s="1" t="s">
        <v>2943</v>
      </c>
    </row>
    <row r="19" spans="1:9" ht="150" x14ac:dyDescent="0.25">
      <c r="A19" s="1" t="s">
        <v>2944</v>
      </c>
      <c r="B19" s="1" t="s">
        <v>17</v>
      </c>
      <c r="C19" s="1" t="s">
        <v>45</v>
      </c>
      <c r="D19" s="1" t="s">
        <v>2945</v>
      </c>
      <c r="E19" s="3" t="s">
        <v>2865</v>
      </c>
      <c r="F19" s="3" t="s">
        <v>45</v>
      </c>
      <c r="G19" s="3" t="s">
        <v>2866</v>
      </c>
      <c r="H19" s="1" t="s">
        <v>2946</v>
      </c>
      <c r="I19" s="1" t="s">
        <v>2947</v>
      </c>
    </row>
    <row r="20" spans="1:9" ht="125" x14ac:dyDescent="0.25">
      <c r="A20" s="1" t="s">
        <v>2948</v>
      </c>
      <c r="B20" s="1" t="s">
        <v>17</v>
      </c>
      <c r="C20" s="1" t="s">
        <v>45</v>
      </c>
      <c r="D20" s="1" t="s">
        <v>2949</v>
      </c>
      <c r="E20" s="3" t="s">
        <v>2865</v>
      </c>
      <c r="F20" s="3" t="s">
        <v>45</v>
      </c>
      <c r="G20" s="3" t="s">
        <v>2866</v>
      </c>
      <c r="H20" s="1" t="s">
        <v>2950</v>
      </c>
      <c r="I20" s="1" t="s">
        <v>2951</v>
      </c>
    </row>
    <row r="21" spans="1:9" ht="125" x14ac:dyDescent="0.25">
      <c r="A21" s="1" t="s">
        <v>2952</v>
      </c>
      <c r="B21" s="1" t="s">
        <v>17</v>
      </c>
      <c r="C21" s="1" t="s">
        <v>45</v>
      </c>
      <c r="D21" s="1" t="s">
        <v>2953</v>
      </c>
      <c r="E21" s="3" t="s">
        <v>2865</v>
      </c>
      <c r="F21" s="3" t="s">
        <v>45</v>
      </c>
      <c r="G21" s="3" t="s">
        <v>2866</v>
      </c>
      <c r="H21" s="1" t="s">
        <v>2954</v>
      </c>
      <c r="I21" s="1" t="s">
        <v>2955</v>
      </c>
    </row>
    <row r="22" spans="1:9" ht="162.5" x14ac:dyDescent="0.25">
      <c r="A22" s="1" t="s">
        <v>2956</v>
      </c>
      <c r="B22" s="1" t="s">
        <v>17</v>
      </c>
      <c r="C22" s="1" t="s">
        <v>45</v>
      </c>
      <c r="D22" s="1" t="s">
        <v>2957</v>
      </c>
      <c r="E22" s="3" t="s">
        <v>2865</v>
      </c>
      <c r="F22" s="3" t="s">
        <v>45</v>
      </c>
      <c r="G22" s="3" t="s">
        <v>2866</v>
      </c>
      <c r="H22" s="1" t="s">
        <v>2958</v>
      </c>
      <c r="I22" s="1" t="s">
        <v>2959</v>
      </c>
    </row>
    <row r="23" spans="1:9" ht="409.5" x14ac:dyDescent="0.25">
      <c r="A23" s="1" t="s">
        <v>2960</v>
      </c>
      <c r="B23" s="1" t="s">
        <v>17</v>
      </c>
      <c r="C23" s="1" t="s">
        <v>45</v>
      </c>
      <c r="D23" s="1" t="s">
        <v>2961</v>
      </c>
      <c r="E23" s="3" t="s">
        <v>2865</v>
      </c>
      <c r="F23" s="3" t="s">
        <v>45</v>
      </c>
      <c r="G23" s="3" t="s">
        <v>2866</v>
      </c>
      <c r="H23" s="1" t="s">
        <v>2962</v>
      </c>
      <c r="I23" s="1" t="s">
        <v>2963</v>
      </c>
    </row>
    <row r="24" spans="1:9" ht="212.5" x14ac:dyDescent="0.25">
      <c r="A24" s="1" t="s">
        <v>2964</v>
      </c>
      <c r="B24" s="1" t="s">
        <v>17</v>
      </c>
      <c r="C24" s="1" t="s">
        <v>45</v>
      </c>
      <c r="D24" s="1" t="s">
        <v>2965</v>
      </c>
      <c r="E24" s="3" t="s">
        <v>2865</v>
      </c>
      <c r="F24" s="3" t="s">
        <v>45</v>
      </c>
      <c r="G24" s="3" t="s">
        <v>2866</v>
      </c>
      <c r="H24" s="1" t="s">
        <v>2966</v>
      </c>
      <c r="I24" s="1" t="s">
        <v>2967</v>
      </c>
    </row>
    <row r="25" spans="1:9" ht="200" x14ac:dyDescent="0.25">
      <c r="A25" s="1" t="s">
        <v>2968</v>
      </c>
      <c r="B25" s="1" t="s">
        <v>17</v>
      </c>
      <c r="C25" s="1" t="s">
        <v>45</v>
      </c>
      <c r="D25" s="1" t="s">
        <v>2969</v>
      </c>
      <c r="E25" s="3" t="s">
        <v>2865</v>
      </c>
      <c r="F25" s="3" t="s">
        <v>45</v>
      </c>
      <c r="G25" s="3" t="s">
        <v>2866</v>
      </c>
      <c r="H25" s="1" t="s">
        <v>2970</v>
      </c>
      <c r="I25" s="1" t="s">
        <v>2971</v>
      </c>
    </row>
    <row r="26" spans="1:9" ht="200" x14ac:dyDescent="0.25">
      <c r="A26" s="1" t="s">
        <v>2972</v>
      </c>
      <c r="B26" s="1" t="s">
        <v>45</v>
      </c>
      <c r="C26" s="1" t="s">
        <v>45</v>
      </c>
      <c r="D26" s="1" t="s">
        <v>2973</v>
      </c>
      <c r="E26" s="3" t="s">
        <v>2865</v>
      </c>
      <c r="F26" s="3" t="s">
        <v>45</v>
      </c>
      <c r="G26" s="3" t="s">
        <v>2866</v>
      </c>
      <c r="H26" s="1" t="s">
        <v>2974</v>
      </c>
      <c r="I26" s="1" t="s">
        <v>2975</v>
      </c>
    </row>
    <row r="27" spans="1:9" ht="150" x14ac:dyDescent="0.25">
      <c r="A27" s="1" t="s">
        <v>2976</v>
      </c>
      <c r="B27" s="1" t="s">
        <v>45</v>
      </c>
      <c r="C27" s="1" t="s">
        <v>45</v>
      </c>
      <c r="D27" s="1" t="s">
        <v>2977</v>
      </c>
      <c r="E27" s="3" t="s">
        <v>2865</v>
      </c>
      <c r="F27" s="3" t="s">
        <v>45</v>
      </c>
      <c r="G27" s="3" t="s">
        <v>2978</v>
      </c>
      <c r="H27" s="1" t="s">
        <v>2979</v>
      </c>
      <c r="I27" s="1" t="s">
        <v>2980</v>
      </c>
    </row>
    <row r="28" spans="1:9" ht="150" x14ac:dyDescent="0.25">
      <c r="A28" s="1" t="s">
        <v>2981</v>
      </c>
      <c r="B28" s="1" t="s">
        <v>45</v>
      </c>
      <c r="C28" s="1" t="s">
        <v>45</v>
      </c>
      <c r="D28" s="1" t="s">
        <v>2982</v>
      </c>
      <c r="E28" s="3" t="s">
        <v>2865</v>
      </c>
      <c r="F28" s="3" t="s">
        <v>45</v>
      </c>
      <c r="G28" s="3" t="s">
        <v>2983</v>
      </c>
      <c r="H28" s="1" t="s">
        <v>2984</v>
      </c>
      <c r="I28" s="1" t="s">
        <v>2985</v>
      </c>
    </row>
    <row r="29" spans="1:9" ht="125" x14ac:dyDescent="0.25">
      <c r="A29" s="1" t="s">
        <v>2986</v>
      </c>
      <c r="B29" s="1" t="s">
        <v>17</v>
      </c>
      <c r="C29" s="1" t="s">
        <v>45</v>
      </c>
      <c r="D29" s="1" t="s">
        <v>2987</v>
      </c>
      <c r="E29" s="3" t="s">
        <v>2865</v>
      </c>
      <c r="F29" s="3" t="s">
        <v>45</v>
      </c>
      <c r="G29" s="3" t="s">
        <v>2866</v>
      </c>
      <c r="H29" s="1" t="s">
        <v>2988</v>
      </c>
      <c r="I29" s="1" t="s">
        <v>2989</v>
      </c>
    </row>
    <row r="30" spans="1:9" ht="125" x14ac:dyDescent="0.25">
      <c r="A30" s="1" t="s">
        <v>2990</v>
      </c>
      <c r="B30" s="1" t="s">
        <v>17</v>
      </c>
      <c r="C30" s="1" t="s">
        <v>45</v>
      </c>
      <c r="D30" s="1" t="s">
        <v>2991</v>
      </c>
      <c r="E30" s="3" t="s">
        <v>2865</v>
      </c>
      <c r="F30" s="3" t="s">
        <v>45</v>
      </c>
      <c r="G30" s="3" t="s">
        <v>2866</v>
      </c>
      <c r="H30" s="1" t="s">
        <v>2992</v>
      </c>
      <c r="I30" s="1" t="s">
        <v>2993</v>
      </c>
    </row>
    <row r="31" spans="1:9" ht="125" x14ac:dyDescent="0.25">
      <c r="A31" s="1" t="s">
        <v>2994</v>
      </c>
      <c r="B31" s="1" t="s">
        <v>17</v>
      </c>
      <c r="C31" s="1" t="s">
        <v>45</v>
      </c>
      <c r="D31" s="1" t="s">
        <v>2995</v>
      </c>
      <c r="E31" s="3" t="s">
        <v>2865</v>
      </c>
      <c r="F31" s="3" t="s">
        <v>45</v>
      </c>
      <c r="G31" s="3" t="s">
        <v>2866</v>
      </c>
      <c r="H31" s="1" t="s">
        <v>2996</v>
      </c>
      <c r="I31" s="1" t="s">
        <v>2997</v>
      </c>
    </row>
    <row r="32" spans="1:9" ht="225" x14ac:dyDescent="0.25">
      <c r="A32" s="1" t="s">
        <v>2998</v>
      </c>
      <c r="B32" s="1" t="s">
        <v>17</v>
      </c>
      <c r="C32" s="1" t="s">
        <v>45</v>
      </c>
      <c r="D32" s="1" t="s">
        <v>2999</v>
      </c>
      <c r="E32" s="3" t="s">
        <v>2865</v>
      </c>
      <c r="F32" s="3" t="s">
        <v>45</v>
      </c>
      <c r="G32" s="3" t="s">
        <v>2866</v>
      </c>
      <c r="H32" s="1" t="s">
        <v>3000</v>
      </c>
      <c r="I32" s="1" t="s">
        <v>3001</v>
      </c>
    </row>
    <row r="33" spans="1:9" ht="162.5" x14ac:dyDescent="0.25">
      <c r="A33" s="1" t="s">
        <v>3002</v>
      </c>
      <c r="B33" s="1" t="s">
        <v>17</v>
      </c>
      <c r="C33" s="1" t="s">
        <v>45</v>
      </c>
      <c r="D33" s="1" t="s">
        <v>3003</v>
      </c>
      <c r="E33" s="3" t="s">
        <v>2865</v>
      </c>
      <c r="F33" s="3" t="s">
        <v>45</v>
      </c>
      <c r="G33" s="3" t="s">
        <v>2866</v>
      </c>
      <c r="H33" s="1" t="s">
        <v>3004</v>
      </c>
      <c r="I33" s="1" t="s">
        <v>3005</v>
      </c>
    </row>
    <row r="34" spans="1:9" ht="162.5" x14ac:dyDescent="0.25">
      <c r="A34" s="1" t="s">
        <v>3006</v>
      </c>
      <c r="B34" s="1" t="s">
        <v>17</v>
      </c>
      <c r="C34" s="1" t="s">
        <v>45</v>
      </c>
      <c r="D34" s="1" t="s">
        <v>3007</v>
      </c>
      <c r="E34" s="3" t="s">
        <v>2865</v>
      </c>
      <c r="F34" s="3" t="s">
        <v>45</v>
      </c>
      <c r="G34" s="3" t="s">
        <v>2866</v>
      </c>
      <c r="H34" s="1" t="s">
        <v>3008</v>
      </c>
      <c r="I34" s="1" t="s">
        <v>3009</v>
      </c>
    </row>
    <row r="35" spans="1:9" ht="162.5" x14ac:dyDescent="0.25">
      <c r="A35" s="1" t="s">
        <v>3010</v>
      </c>
      <c r="B35" s="1" t="s">
        <v>17</v>
      </c>
      <c r="C35" s="1" t="s">
        <v>45</v>
      </c>
      <c r="D35" s="1" t="s">
        <v>3011</v>
      </c>
      <c r="E35" s="3" t="s">
        <v>2865</v>
      </c>
      <c r="F35" s="3" t="s">
        <v>45</v>
      </c>
      <c r="G35" s="3" t="s">
        <v>2866</v>
      </c>
      <c r="H35" s="1" t="s">
        <v>3012</v>
      </c>
      <c r="I35" s="1" t="s">
        <v>3013</v>
      </c>
    </row>
    <row r="36" spans="1:9" ht="409.5" x14ac:dyDescent="0.25">
      <c r="A36" s="1" t="s">
        <v>3014</v>
      </c>
      <c r="B36" s="1" t="s">
        <v>17</v>
      </c>
      <c r="C36" s="1" t="s">
        <v>45</v>
      </c>
      <c r="D36" s="1" t="s">
        <v>3015</v>
      </c>
      <c r="E36" s="3" t="s">
        <v>2865</v>
      </c>
      <c r="F36" s="3" t="s">
        <v>45</v>
      </c>
      <c r="G36" s="3" t="s">
        <v>2866</v>
      </c>
      <c r="H36" s="1" t="s">
        <v>3016</v>
      </c>
      <c r="I36" s="1" t="s">
        <v>3017</v>
      </c>
    </row>
    <row r="37" spans="1:9" ht="212.5" x14ac:dyDescent="0.25">
      <c r="A37" s="1" t="s">
        <v>3018</v>
      </c>
      <c r="B37" s="1" t="s">
        <v>17</v>
      </c>
      <c r="C37" s="1" t="s">
        <v>45</v>
      </c>
      <c r="D37" s="1" t="s">
        <v>3019</v>
      </c>
      <c r="E37" s="3" t="s">
        <v>2865</v>
      </c>
      <c r="F37" s="3" t="s">
        <v>45</v>
      </c>
      <c r="G37" s="3" t="s">
        <v>2866</v>
      </c>
      <c r="H37" s="1" t="s">
        <v>3020</v>
      </c>
      <c r="I37" s="1" t="s">
        <v>3021</v>
      </c>
    </row>
    <row r="38" spans="1:9" ht="162.5" x14ac:dyDescent="0.25">
      <c r="A38" s="1" t="s">
        <v>3022</v>
      </c>
      <c r="B38" s="1" t="s">
        <v>17</v>
      </c>
      <c r="C38" s="1" t="s">
        <v>45</v>
      </c>
      <c r="D38" s="1" t="s">
        <v>3023</v>
      </c>
      <c r="E38" s="3" t="s">
        <v>2865</v>
      </c>
      <c r="F38" s="3" t="s">
        <v>45</v>
      </c>
      <c r="G38" s="3" t="s">
        <v>2866</v>
      </c>
      <c r="H38" s="1" t="s">
        <v>3024</v>
      </c>
      <c r="I38" s="1" t="s">
        <v>3025</v>
      </c>
    </row>
    <row r="39" spans="1:9" ht="175" x14ac:dyDescent="0.25">
      <c r="A39" s="1" t="s">
        <v>3026</v>
      </c>
      <c r="B39" s="1" t="s">
        <v>17</v>
      </c>
      <c r="C39" s="1" t="s">
        <v>45</v>
      </c>
      <c r="D39" s="1" t="s">
        <v>3027</v>
      </c>
      <c r="E39" s="3" t="s">
        <v>2865</v>
      </c>
      <c r="F39" s="3" t="s">
        <v>45</v>
      </c>
      <c r="G39" s="3" t="s">
        <v>2866</v>
      </c>
      <c r="H39" s="1" t="s">
        <v>3028</v>
      </c>
      <c r="I39" s="1" t="s">
        <v>3029</v>
      </c>
    </row>
    <row r="40" spans="1:9" ht="125" x14ac:dyDescent="0.25">
      <c r="A40" s="1" t="s">
        <v>3030</v>
      </c>
      <c r="B40" s="1" t="s">
        <v>17</v>
      </c>
      <c r="C40" s="1" t="s">
        <v>45</v>
      </c>
      <c r="D40" s="1" t="s">
        <v>3031</v>
      </c>
      <c r="E40" s="3" t="s">
        <v>2865</v>
      </c>
      <c r="F40" s="3" t="s">
        <v>45</v>
      </c>
      <c r="G40" s="3" t="s">
        <v>2866</v>
      </c>
      <c r="H40" s="1" t="s">
        <v>3032</v>
      </c>
      <c r="I40" s="1" t="s">
        <v>3033</v>
      </c>
    </row>
    <row r="41" spans="1:9" ht="125" x14ac:dyDescent="0.25">
      <c r="A41" s="1" t="s">
        <v>3034</v>
      </c>
      <c r="B41" s="1" t="s">
        <v>17</v>
      </c>
      <c r="C41" s="1" t="s">
        <v>45</v>
      </c>
      <c r="D41" s="1" t="s">
        <v>3035</v>
      </c>
      <c r="E41" s="3" t="s">
        <v>2865</v>
      </c>
      <c r="F41" s="3" t="s">
        <v>45</v>
      </c>
      <c r="G41" s="3" t="s">
        <v>2866</v>
      </c>
      <c r="H41" s="1" t="s">
        <v>3036</v>
      </c>
      <c r="I41" s="1" t="s">
        <v>3037</v>
      </c>
    </row>
    <row r="42" spans="1:9" ht="75" x14ac:dyDescent="0.25">
      <c r="A42" s="1" t="s">
        <v>3038</v>
      </c>
      <c r="B42" s="1" t="s">
        <v>45</v>
      </c>
      <c r="C42" s="1" t="s">
        <v>45</v>
      </c>
      <c r="D42" s="1" t="s">
        <v>3039</v>
      </c>
      <c r="E42" s="3" t="s">
        <v>2865</v>
      </c>
      <c r="F42" s="3" t="s">
        <v>45</v>
      </c>
      <c r="G42" s="3" t="s">
        <v>3040</v>
      </c>
      <c r="H42" s="1" t="s">
        <v>3041</v>
      </c>
      <c r="I42" s="1" t="s">
        <v>3042</v>
      </c>
    </row>
    <row r="43" spans="1:9" ht="100" x14ac:dyDescent="0.25">
      <c r="A43" s="1" t="s">
        <v>3043</v>
      </c>
      <c r="B43" s="1" t="s">
        <v>45</v>
      </c>
      <c r="C43" s="1" t="s">
        <v>45</v>
      </c>
      <c r="D43" s="1" t="s">
        <v>3044</v>
      </c>
      <c r="E43" s="3" t="s">
        <v>2865</v>
      </c>
      <c r="F43" s="3" t="s">
        <v>45</v>
      </c>
      <c r="G43" s="3" t="s">
        <v>3045</v>
      </c>
      <c r="H43" s="1" t="s">
        <v>3046</v>
      </c>
      <c r="I43" s="1" t="s">
        <v>3047</v>
      </c>
    </row>
    <row r="44" spans="1:9" ht="175" x14ac:dyDescent="0.25">
      <c r="A44" s="1" t="s">
        <v>3048</v>
      </c>
      <c r="B44" s="1" t="s">
        <v>45</v>
      </c>
      <c r="C44" s="1" t="s">
        <v>45</v>
      </c>
      <c r="D44" s="1" t="s">
        <v>3049</v>
      </c>
      <c r="E44" s="3" t="s">
        <v>2865</v>
      </c>
      <c r="F44" s="3" t="s">
        <v>45</v>
      </c>
      <c r="G44" s="3" t="s">
        <v>3050</v>
      </c>
      <c r="H44" s="1" t="s">
        <v>3051</v>
      </c>
      <c r="I44" s="1" t="s">
        <v>3052</v>
      </c>
    </row>
    <row r="45" spans="1:9" ht="175" x14ac:dyDescent="0.25">
      <c r="A45" s="1" t="s">
        <v>3053</v>
      </c>
      <c r="B45" s="1" t="s">
        <v>45</v>
      </c>
      <c r="C45" s="1" t="s">
        <v>45</v>
      </c>
      <c r="D45" s="1" t="s">
        <v>3054</v>
      </c>
      <c r="E45" s="3" t="s">
        <v>2865</v>
      </c>
      <c r="F45" s="3" t="s">
        <v>45</v>
      </c>
      <c r="G45" s="3" t="s">
        <v>3055</v>
      </c>
      <c r="H45" s="1" t="s">
        <v>3056</v>
      </c>
      <c r="I45" s="1" t="s">
        <v>3057</v>
      </c>
    </row>
    <row r="46" spans="1:9" ht="175" x14ac:dyDescent="0.25">
      <c r="A46" s="1" t="s">
        <v>3058</v>
      </c>
      <c r="B46" s="1" t="s">
        <v>45</v>
      </c>
      <c r="C46" s="1" t="s">
        <v>45</v>
      </c>
      <c r="D46" s="1" t="s">
        <v>3059</v>
      </c>
      <c r="E46" s="3" t="s">
        <v>2865</v>
      </c>
      <c r="F46" s="3" t="s">
        <v>45</v>
      </c>
      <c r="G46" s="3" t="s">
        <v>2983</v>
      </c>
      <c r="H46" s="1" t="s">
        <v>3060</v>
      </c>
      <c r="I46" s="1" t="s">
        <v>3061</v>
      </c>
    </row>
    <row r="47" spans="1:9" ht="100" x14ac:dyDescent="0.25">
      <c r="A47" s="1" t="s">
        <v>3062</v>
      </c>
      <c r="B47" s="1" t="s">
        <v>45</v>
      </c>
      <c r="C47" s="1" t="s">
        <v>45</v>
      </c>
      <c r="D47" s="1" t="s">
        <v>3063</v>
      </c>
      <c r="E47" s="3" t="s">
        <v>2865</v>
      </c>
      <c r="F47" s="3" t="s">
        <v>45</v>
      </c>
      <c r="G47" s="3" t="s">
        <v>2921</v>
      </c>
      <c r="H47" s="1" t="s">
        <v>3064</v>
      </c>
      <c r="I47" s="1" t="s">
        <v>3065</v>
      </c>
    </row>
    <row r="48" spans="1:9" ht="62.5" x14ac:dyDescent="0.25">
      <c r="A48" s="1" t="s">
        <v>3066</v>
      </c>
      <c r="B48" s="1" t="s">
        <v>45</v>
      </c>
      <c r="C48" s="1" t="s">
        <v>45</v>
      </c>
      <c r="D48" s="1" t="s">
        <v>3067</v>
      </c>
      <c r="E48" s="3" t="s">
        <v>2865</v>
      </c>
      <c r="F48" s="3" t="s">
        <v>45</v>
      </c>
      <c r="G48" s="3" t="s">
        <v>2881</v>
      </c>
      <c r="H48" s="1" t="s">
        <v>3068</v>
      </c>
      <c r="I48" s="1" t="s">
        <v>3069</v>
      </c>
    </row>
    <row r="49" spans="1:9" ht="75" x14ac:dyDescent="0.25">
      <c r="A49" s="1" t="s">
        <v>3070</v>
      </c>
      <c r="B49" s="1" t="s">
        <v>45</v>
      </c>
      <c r="C49" s="1" t="s">
        <v>45</v>
      </c>
      <c r="D49" s="1" t="s">
        <v>3071</v>
      </c>
      <c r="E49" s="3" t="s">
        <v>2865</v>
      </c>
      <c r="F49" s="3" t="s">
        <v>45</v>
      </c>
      <c r="G49" s="3" t="s">
        <v>3072</v>
      </c>
      <c r="H49" s="1" t="s">
        <v>3073</v>
      </c>
      <c r="I49" s="1" t="s">
        <v>3074</v>
      </c>
    </row>
    <row r="50" spans="1:9" ht="50" x14ac:dyDescent="0.25">
      <c r="A50" s="1" t="s">
        <v>3075</v>
      </c>
      <c r="B50" s="1" t="s">
        <v>45</v>
      </c>
      <c r="C50" s="1" t="s">
        <v>45</v>
      </c>
      <c r="D50" s="1" t="s">
        <v>3076</v>
      </c>
      <c r="E50" s="3" t="s">
        <v>2865</v>
      </c>
      <c r="F50" s="3" t="s">
        <v>17</v>
      </c>
      <c r="H50" s="1" t="s">
        <v>3077</v>
      </c>
      <c r="I50" s="1" t="s">
        <v>3078</v>
      </c>
    </row>
    <row r="51" spans="1:9" ht="62.5" x14ac:dyDescent="0.25">
      <c r="A51" s="1" t="s">
        <v>3079</v>
      </c>
      <c r="B51" s="1" t="s">
        <v>45</v>
      </c>
      <c r="C51" s="1" t="s">
        <v>45</v>
      </c>
      <c r="D51" s="1" t="s">
        <v>3080</v>
      </c>
      <c r="E51" s="3" t="s">
        <v>2865</v>
      </c>
      <c r="F51" s="3" t="s">
        <v>17</v>
      </c>
      <c r="H51" s="1" t="s">
        <v>3081</v>
      </c>
      <c r="I51" s="1" t="s">
        <v>3082</v>
      </c>
    </row>
    <row r="52" spans="1:9" ht="50" x14ac:dyDescent="0.25">
      <c r="A52" s="1" t="s">
        <v>3083</v>
      </c>
      <c r="B52" s="1" t="s">
        <v>45</v>
      </c>
      <c r="C52" s="1" t="s">
        <v>45</v>
      </c>
      <c r="D52" s="1" t="s">
        <v>3084</v>
      </c>
      <c r="E52" s="3" t="s">
        <v>2865</v>
      </c>
      <c r="F52" s="3" t="s">
        <v>17</v>
      </c>
      <c r="H52" s="1" t="s">
        <v>3085</v>
      </c>
      <c r="I52" s="1" t="s">
        <v>3086</v>
      </c>
    </row>
    <row r="53" spans="1:9" ht="62.5" x14ac:dyDescent="0.25">
      <c r="A53" s="1" t="s">
        <v>3087</v>
      </c>
      <c r="B53" s="1" t="s">
        <v>45</v>
      </c>
      <c r="C53" s="1" t="s">
        <v>45</v>
      </c>
      <c r="D53" s="1" t="s">
        <v>3088</v>
      </c>
      <c r="E53" s="3" t="s">
        <v>2865</v>
      </c>
      <c r="F53" s="3" t="s">
        <v>17</v>
      </c>
      <c r="H53" s="1" t="s">
        <v>3089</v>
      </c>
      <c r="I53" s="1" t="s">
        <v>3090</v>
      </c>
    </row>
    <row r="54" spans="1:9" ht="50" x14ac:dyDescent="0.25">
      <c r="A54" s="1" t="s">
        <v>3091</v>
      </c>
      <c r="B54" s="1" t="s">
        <v>45</v>
      </c>
      <c r="C54" s="1" t="s">
        <v>45</v>
      </c>
      <c r="D54" s="1" t="s">
        <v>3092</v>
      </c>
      <c r="E54" s="3" t="s">
        <v>2865</v>
      </c>
      <c r="F54" s="3" t="s">
        <v>17</v>
      </c>
      <c r="H54" s="1" t="s">
        <v>3093</v>
      </c>
      <c r="I54" s="1" t="s">
        <v>3094</v>
      </c>
    </row>
    <row r="55" spans="1:9" ht="175" x14ac:dyDescent="0.25">
      <c r="A55" s="1" t="s">
        <v>3095</v>
      </c>
      <c r="B55" s="1" t="s">
        <v>17</v>
      </c>
      <c r="C55" s="1" t="s">
        <v>45</v>
      </c>
      <c r="D55" s="1" t="s">
        <v>3096</v>
      </c>
      <c r="E55" s="3" t="s">
        <v>2865</v>
      </c>
      <c r="F55" s="3" t="s">
        <v>45</v>
      </c>
      <c r="G55" s="3" t="s">
        <v>2866</v>
      </c>
      <c r="H55" s="1" t="s">
        <v>3097</v>
      </c>
      <c r="I55" s="1" t="s">
        <v>3098</v>
      </c>
    </row>
    <row r="56" spans="1:9" ht="175" x14ac:dyDescent="0.25">
      <c r="A56" s="1" t="s">
        <v>3099</v>
      </c>
      <c r="B56" s="1" t="s">
        <v>45</v>
      </c>
      <c r="C56" s="1" t="s">
        <v>45</v>
      </c>
      <c r="D56" s="1" t="s">
        <v>3100</v>
      </c>
      <c r="E56" s="3" t="s">
        <v>2865</v>
      </c>
      <c r="F56" s="3" t="s">
        <v>45</v>
      </c>
      <c r="G56" s="3" t="s">
        <v>2866</v>
      </c>
      <c r="H56" s="1" t="s">
        <v>3101</v>
      </c>
      <c r="I56" s="1" t="s">
        <v>3102</v>
      </c>
    </row>
    <row r="57" spans="1:9" ht="187.5" x14ac:dyDescent="0.25">
      <c r="A57" s="1" t="s">
        <v>3103</v>
      </c>
      <c r="B57" s="1" t="s">
        <v>45</v>
      </c>
      <c r="C57" s="1" t="s">
        <v>45</v>
      </c>
      <c r="D57" s="1" t="s">
        <v>3104</v>
      </c>
      <c r="E57" s="3" t="s">
        <v>2865</v>
      </c>
      <c r="F57" s="3" t="s">
        <v>45</v>
      </c>
      <c r="G57" s="3" t="s">
        <v>2866</v>
      </c>
      <c r="H57" s="1" t="s">
        <v>3105</v>
      </c>
      <c r="I57" s="1" t="s">
        <v>3106</v>
      </c>
    </row>
    <row r="58" spans="1:9" ht="187.5" x14ac:dyDescent="0.25">
      <c r="A58" s="1" t="s">
        <v>3107</v>
      </c>
      <c r="B58" s="1" t="s">
        <v>45</v>
      </c>
      <c r="C58" s="1" t="s">
        <v>45</v>
      </c>
      <c r="D58" s="1" t="s">
        <v>3108</v>
      </c>
      <c r="E58" s="3" t="s">
        <v>2865</v>
      </c>
      <c r="F58" s="3" t="s">
        <v>45</v>
      </c>
      <c r="G58" s="3" t="s">
        <v>2866</v>
      </c>
      <c r="H58" s="1" t="s">
        <v>3109</v>
      </c>
      <c r="I58" s="1" t="s">
        <v>3110</v>
      </c>
    </row>
    <row r="59" spans="1:9" ht="187.5" x14ac:dyDescent="0.25">
      <c r="A59" s="1" t="s">
        <v>3111</v>
      </c>
      <c r="B59" s="1" t="s">
        <v>45</v>
      </c>
      <c r="C59" s="1" t="s">
        <v>45</v>
      </c>
      <c r="D59" s="1" t="s">
        <v>3112</v>
      </c>
      <c r="E59" s="3" t="s">
        <v>2865</v>
      </c>
      <c r="F59" s="3" t="s">
        <v>45</v>
      </c>
      <c r="G59" s="3" t="s">
        <v>2866</v>
      </c>
      <c r="H59" s="1" t="s">
        <v>3113</v>
      </c>
      <c r="I59" s="1" t="s">
        <v>3114</v>
      </c>
    </row>
    <row r="60" spans="1:9" ht="187.5" x14ac:dyDescent="0.25">
      <c r="A60" s="1" t="s">
        <v>3115</v>
      </c>
      <c r="B60" s="1" t="s">
        <v>45</v>
      </c>
      <c r="C60" s="1" t="s">
        <v>45</v>
      </c>
      <c r="D60" s="1" t="s">
        <v>3116</v>
      </c>
      <c r="E60" s="3" t="s">
        <v>2865</v>
      </c>
      <c r="F60" s="3" t="s">
        <v>45</v>
      </c>
      <c r="G60" s="3" t="s">
        <v>2866</v>
      </c>
      <c r="H60" s="1" t="s">
        <v>3117</v>
      </c>
      <c r="I60" s="1" t="s">
        <v>3118</v>
      </c>
    </row>
    <row r="61" spans="1:9" ht="187.5" x14ac:dyDescent="0.25">
      <c r="A61" s="1" t="s">
        <v>3119</v>
      </c>
      <c r="B61" s="1" t="s">
        <v>45</v>
      </c>
      <c r="C61" s="1" t="s">
        <v>45</v>
      </c>
      <c r="D61" s="1" t="s">
        <v>3120</v>
      </c>
      <c r="E61" s="3" t="s">
        <v>2865</v>
      </c>
      <c r="F61" s="3" t="s">
        <v>45</v>
      </c>
      <c r="G61" s="3" t="s">
        <v>2866</v>
      </c>
      <c r="H61" s="1" t="s">
        <v>3121</v>
      </c>
      <c r="I61" s="1" t="s">
        <v>3122</v>
      </c>
    </row>
    <row r="62" spans="1:9" ht="200" x14ac:dyDescent="0.25">
      <c r="A62" s="1" t="s">
        <v>3123</v>
      </c>
      <c r="B62" s="1" t="s">
        <v>45</v>
      </c>
      <c r="C62" s="1" t="s">
        <v>45</v>
      </c>
      <c r="D62" s="1" t="s">
        <v>3124</v>
      </c>
      <c r="E62" s="3" t="s">
        <v>2865</v>
      </c>
      <c r="F62" s="3" t="s">
        <v>45</v>
      </c>
      <c r="G62" s="3" t="s">
        <v>2866</v>
      </c>
      <c r="H62" s="1" t="s">
        <v>3125</v>
      </c>
      <c r="I62" s="1" t="s">
        <v>3126</v>
      </c>
    </row>
    <row r="63" spans="1:9" ht="162.5" x14ac:dyDescent="0.25">
      <c r="A63" s="1" t="s">
        <v>3127</v>
      </c>
      <c r="B63" s="1" t="s">
        <v>45</v>
      </c>
      <c r="C63" s="1" t="s">
        <v>45</v>
      </c>
      <c r="D63" s="1" t="s">
        <v>3128</v>
      </c>
      <c r="E63" s="3" t="s">
        <v>2865</v>
      </c>
      <c r="F63" s="3" t="s">
        <v>45</v>
      </c>
      <c r="G63" s="3" t="s">
        <v>2866</v>
      </c>
      <c r="H63" s="1" t="s">
        <v>3129</v>
      </c>
      <c r="I63" s="1" t="s">
        <v>3130</v>
      </c>
    </row>
    <row r="64" spans="1:9" ht="162.5" x14ac:dyDescent="0.25">
      <c r="A64" s="1" t="s">
        <v>3131</v>
      </c>
      <c r="B64" s="1" t="s">
        <v>45</v>
      </c>
      <c r="C64" s="1" t="s">
        <v>45</v>
      </c>
      <c r="D64" s="1" t="s">
        <v>3132</v>
      </c>
      <c r="E64" s="3" t="s">
        <v>2865</v>
      </c>
      <c r="F64" s="3" t="s">
        <v>45</v>
      </c>
      <c r="G64" s="3" t="s">
        <v>2866</v>
      </c>
      <c r="H64" s="1" t="s">
        <v>3133</v>
      </c>
      <c r="I64" s="1" t="s">
        <v>3134</v>
      </c>
    </row>
    <row r="65" spans="1:9" ht="62.5" x14ac:dyDescent="0.25">
      <c r="A65" s="1" t="s">
        <v>3135</v>
      </c>
      <c r="B65" s="1" t="s">
        <v>45</v>
      </c>
      <c r="C65" s="1" t="s">
        <v>45</v>
      </c>
      <c r="D65" s="1" t="s">
        <v>3136</v>
      </c>
      <c r="E65" s="3" t="s">
        <v>2865</v>
      </c>
      <c r="F65" s="3" t="s">
        <v>45</v>
      </c>
      <c r="G65" s="3" t="s">
        <v>3137</v>
      </c>
      <c r="H65" s="1" t="s">
        <v>3138</v>
      </c>
      <c r="I65" s="1" t="s">
        <v>3139</v>
      </c>
    </row>
    <row r="66" spans="1:9" ht="87.5" x14ac:dyDescent="0.25">
      <c r="A66" s="1" t="s">
        <v>3140</v>
      </c>
      <c r="B66" s="1" t="s">
        <v>45</v>
      </c>
      <c r="C66" s="1" t="s">
        <v>45</v>
      </c>
      <c r="D66" s="1" t="s">
        <v>3141</v>
      </c>
      <c r="E66" s="3" t="s">
        <v>2865</v>
      </c>
      <c r="F66" s="3" t="s">
        <v>45</v>
      </c>
      <c r="G66" s="3" t="s">
        <v>3137</v>
      </c>
      <c r="H66" s="1" t="s">
        <v>3142</v>
      </c>
      <c r="I66" s="1" t="s">
        <v>3143</v>
      </c>
    </row>
    <row r="67" spans="1:9" ht="225" x14ac:dyDescent="0.25">
      <c r="A67" s="1" t="s">
        <v>3144</v>
      </c>
      <c r="B67" s="1" t="s">
        <v>45</v>
      </c>
      <c r="C67" s="1" t="s">
        <v>45</v>
      </c>
      <c r="D67" s="1" t="s">
        <v>3145</v>
      </c>
      <c r="E67" s="3" t="s">
        <v>2865</v>
      </c>
      <c r="F67" s="3" t="s">
        <v>45</v>
      </c>
      <c r="G67" s="3" t="s">
        <v>2866</v>
      </c>
      <c r="H67" s="1" t="s">
        <v>3146</v>
      </c>
      <c r="I67" s="1" t="s">
        <v>3147</v>
      </c>
    </row>
    <row r="68" spans="1:9" ht="175" x14ac:dyDescent="0.25">
      <c r="A68" s="1" t="s">
        <v>3148</v>
      </c>
      <c r="B68" s="1" t="s">
        <v>45</v>
      </c>
      <c r="C68" s="1" t="s">
        <v>45</v>
      </c>
      <c r="D68" s="1" t="s">
        <v>3149</v>
      </c>
      <c r="E68" s="3" t="s">
        <v>2865</v>
      </c>
      <c r="F68" s="3" t="s">
        <v>45</v>
      </c>
      <c r="G68" s="3" t="s">
        <v>2866</v>
      </c>
      <c r="H68" s="1" t="s">
        <v>3150</v>
      </c>
      <c r="I68" s="1" t="s">
        <v>3151</v>
      </c>
    </row>
    <row r="69" spans="1:9" ht="225" x14ac:dyDescent="0.25">
      <c r="A69" s="1" t="s">
        <v>3152</v>
      </c>
      <c r="B69" s="1" t="s">
        <v>45</v>
      </c>
      <c r="C69" s="1" t="s">
        <v>45</v>
      </c>
      <c r="D69" s="1" t="s">
        <v>3153</v>
      </c>
      <c r="E69" s="3" t="s">
        <v>2865</v>
      </c>
      <c r="F69" s="3" t="s">
        <v>45</v>
      </c>
      <c r="G69" s="3" t="s">
        <v>2866</v>
      </c>
      <c r="H69" s="1" t="s">
        <v>3154</v>
      </c>
      <c r="I69" s="1" t="s">
        <v>3155</v>
      </c>
    </row>
    <row r="70" spans="1:9" ht="250" x14ac:dyDescent="0.25">
      <c r="A70" s="1" t="s">
        <v>3156</v>
      </c>
      <c r="B70" s="1" t="s">
        <v>45</v>
      </c>
      <c r="C70" s="1" t="s">
        <v>45</v>
      </c>
      <c r="D70" s="1" t="s">
        <v>3157</v>
      </c>
      <c r="E70" s="3" t="s">
        <v>2865</v>
      </c>
      <c r="F70" s="3" t="s">
        <v>45</v>
      </c>
      <c r="G70" s="3" t="s">
        <v>2866</v>
      </c>
      <c r="H70" s="1" t="s">
        <v>3158</v>
      </c>
      <c r="I70" s="1" t="s">
        <v>3159</v>
      </c>
    </row>
    <row r="71" spans="1:9" ht="300" x14ac:dyDescent="0.25">
      <c r="A71" s="1" t="s">
        <v>3160</v>
      </c>
      <c r="B71" s="1" t="s">
        <v>45</v>
      </c>
      <c r="C71" s="1" t="s">
        <v>45</v>
      </c>
      <c r="D71" s="1" t="s">
        <v>3161</v>
      </c>
      <c r="E71" s="3" t="s">
        <v>2865</v>
      </c>
      <c r="F71" s="3" t="s">
        <v>45</v>
      </c>
      <c r="G71" s="3" t="s">
        <v>2866</v>
      </c>
      <c r="H71" s="1" t="s">
        <v>3162</v>
      </c>
      <c r="I71" s="1" t="s">
        <v>3163</v>
      </c>
    </row>
    <row r="72" spans="1:9" ht="200" x14ac:dyDescent="0.25">
      <c r="A72" s="1" t="s">
        <v>3164</v>
      </c>
      <c r="B72" s="1" t="s">
        <v>45</v>
      </c>
      <c r="C72" s="1" t="s">
        <v>45</v>
      </c>
      <c r="D72" s="1" t="s">
        <v>3165</v>
      </c>
      <c r="E72" s="3" t="s">
        <v>2865</v>
      </c>
      <c r="F72" s="3" t="s">
        <v>45</v>
      </c>
      <c r="G72" s="3" t="s">
        <v>2866</v>
      </c>
      <c r="H72" s="1" t="s">
        <v>3166</v>
      </c>
      <c r="I72" s="1" t="s">
        <v>3167</v>
      </c>
    </row>
    <row r="73" spans="1:9" ht="187.5" x14ac:dyDescent="0.25">
      <c r="A73" s="1" t="s">
        <v>3168</v>
      </c>
      <c r="B73" s="1" t="s">
        <v>45</v>
      </c>
      <c r="C73" s="1" t="s">
        <v>45</v>
      </c>
      <c r="D73" s="1" t="s">
        <v>3169</v>
      </c>
      <c r="E73" s="3" t="s">
        <v>2865</v>
      </c>
      <c r="F73" s="3" t="s">
        <v>45</v>
      </c>
      <c r="G73" s="3" t="s">
        <v>2866</v>
      </c>
      <c r="H73" s="1" t="s">
        <v>3170</v>
      </c>
      <c r="I73" s="1" t="s">
        <v>3171</v>
      </c>
    </row>
    <row r="74" spans="1:9" ht="287.5" x14ac:dyDescent="0.25">
      <c r="A74" s="1" t="s">
        <v>3172</v>
      </c>
      <c r="B74" s="1" t="s">
        <v>45</v>
      </c>
      <c r="C74" s="1" t="s">
        <v>45</v>
      </c>
      <c r="D74" s="1" t="s">
        <v>3173</v>
      </c>
      <c r="E74" s="3" t="s">
        <v>2865</v>
      </c>
      <c r="F74" s="3" t="s">
        <v>45</v>
      </c>
      <c r="G74" s="3" t="s">
        <v>2866</v>
      </c>
      <c r="H74" s="1" t="s">
        <v>3174</v>
      </c>
      <c r="I74" s="1" t="s">
        <v>3175</v>
      </c>
    </row>
    <row r="75" spans="1:9" ht="225" x14ac:dyDescent="0.25">
      <c r="A75" s="1" t="s">
        <v>3176</v>
      </c>
      <c r="B75" s="1" t="s">
        <v>45</v>
      </c>
      <c r="C75" s="1" t="s">
        <v>45</v>
      </c>
      <c r="D75" s="1" t="s">
        <v>3177</v>
      </c>
      <c r="E75" s="3" t="s">
        <v>2865</v>
      </c>
      <c r="F75" s="3" t="s">
        <v>45</v>
      </c>
      <c r="G75" s="3" t="s">
        <v>3178</v>
      </c>
      <c r="H75" s="1" t="s">
        <v>3179</v>
      </c>
      <c r="I75" s="1" t="s">
        <v>3180</v>
      </c>
    </row>
    <row r="76" spans="1:9" ht="225" x14ac:dyDescent="0.25">
      <c r="A76" s="1" t="s">
        <v>3181</v>
      </c>
      <c r="B76" s="1" t="s">
        <v>45</v>
      </c>
      <c r="C76" s="1" t="s">
        <v>45</v>
      </c>
      <c r="D76" s="1" t="s">
        <v>3182</v>
      </c>
      <c r="E76" s="3" t="s">
        <v>2865</v>
      </c>
      <c r="F76" s="3" t="s">
        <v>45</v>
      </c>
      <c r="G76" s="3" t="s">
        <v>3183</v>
      </c>
      <c r="H76" s="1" t="s">
        <v>3184</v>
      </c>
      <c r="I76" s="1" t="s">
        <v>3185</v>
      </c>
    </row>
    <row r="77" spans="1:9" ht="62.5" x14ac:dyDescent="0.25">
      <c r="A77" s="1" t="s">
        <v>3186</v>
      </c>
      <c r="B77" s="1" t="s">
        <v>45</v>
      </c>
      <c r="C77" s="1" t="s">
        <v>45</v>
      </c>
      <c r="D77" s="1" t="s">
        <v>3187</v>
      </c>
      <c r="E77" s="3" t="s">
        <v>2865</v>
      </c>
      <c r="F77" s="3" t="s">
        <v>45</v>
      </c>
      <c r="G77" s="3" t="s">
        <v>3188</v>
      </c>
      <c r="H77" s="1" t="s">
        <v>3189</v>
      </c>
      <c r="I77" s="1" t="s">
        <v>3190</v>
      </c>
    </row>
    <row r="78" spans="1:9" ht="112.5" x14ac:dyDescent="0.25">
      <c r="A78" s="1" t="s">
        <v>3191</v>
      </c>
      <c r="B78" s="1" t="s">
        <v>45</v>
      </c>
      <c r="C78" s="1" t="s">
        <v>45</v>
      </c>
      <c r="D78" s="1" t="s">
        <v>3192</v>
      </c>
      <c r="E78" s="3" t="s">
        <v>2865</v>
      </c>
      <c r="F78" s="3" t="s">
        <v>45</v>
      </c>
      <c r="G78" s="3" t="s">
        <v>3193</v>
      </c>
      <c r="H78" s="1" t="s">
        <v>3194</v>
      </c>
      <c r="I78" s="1" t="s">
        <v>3195</v>
      </c>
    </row>
    <row r="79" spans="1:9" ht="87.5" x14ac:dyDescent="0.25">
      <c r="A79" s="1" t="s">
        <v>3196</v>
      </c>
      <c r="B79" s="1" t="s">
        <v>45</v>
      </c>
      <c r="C79" s="1" t="s">
        <v>45</v>
      </c>
      <c r="D79" s="1" t="s">
        <v>3197</v>
      </c>
      <c r="E79" s="3" t="s">
        <v>2865</v>
      </c>
      <c r="F79" s="3" t="s">
        <v>45</v>
      </c>
      <c r="G79" s="3" t="s">
        <v>3198</v>
      </c>
      <c r="H79" s="1" t="s">
        <v>3199</v>
      </c>
      <c r="I79" s="1" t="s">
        <v>3200</v>
      </c>
    </row>
    <row r="80" spans="1:9" ht="125" x14ac:dyDescent="0.25">
      <c r="A80" s="1" t="s">
        <v>3201</v>
      </c>
      <c r="B80" s="1" t="s">
        <v>45</v>
      </c>
      <c r="C80" s="1" t="s">
        <v>45</v>
      </c>
      <c r="D80" s="1" t="s">
        <v>3202</v>
      </c>
      <c r="E80" s="3" t="s">
        <v>2865</v>
      </c>
      <c r="F80" s="3" t="s">
        <v>45</v>
      </c>
      <c r="G80" s="3" t="s">
        <v>3198</v>
      </c>
      <c r="H80" s="1" t="s">
        <v>3203</v>
      </c>
      <c r="I80" s="1" t="s">
        <v>3204</v>
      </c>
    </row>
    <row r="81" spans="1:9" ht="125" x14ac:dyDescent="0.25">
      <c r="A81" s="1" t="s">
        <v>3205</v>
      </c>
      <c r="B81" s="1" t="s">
        <v>45</v>
      </c>
      <c r="C81" s="1" t="s">
        <v>45</v>
      </c>
      <c r="D81" s="1" t="s">
        <v>3206</v>
      </c>
      <c r="E81" s="3" t="s">
        <v>2865</v>
      </c>
      <c r="F81" s="3" t="s">
        <v>45</v>
      </c>
      <c r="G81" s="3" t="s">
        <v>3207</v>
      </c>
      <c r="H81" s="1" t="s">
        <v>3208</v>
      </c>
      <c r="I81" s="1" t="s">
        <v>3209</v>
      </c>
    </row>
    <row r="82" spans="1:9" ht="125" x14ac:dyDescent="0.25">
      <c r="A82" s="1" t="s">
        <v>3210</v>
      </c>
      <c r="B82" s="1" t="s">
        <v>45</v>
      </c>
      <c r="C82" s="1" t="s">
        <v>45</v>
      </c>
      <c r="D82" s="1" t="s">
        <v>3211</v>
      </c>
      <c r="E82" s="3" t="s">
        <v>2865</v>
      </c>
      <c r="F82" s="3" t="s">
        <v>45</v>
      </c>
      <c r="G82" s="3" t="s">
        <v>3212</v>
      </c>
      <c r="H82" s="1" t="s">
        <v>3213</v>
      </c>
      <c r="I82" s="1" t="s">
        <v>3214</v>
      </c>
    </row>
    <row r="83" spans="1:9" ht="87.5" x14ac:dyDescent="0.25">
      <c r="A83" s="1" t="s">
        <v>3215</v>
      </c>
      <c r="B83" s="1" t="s">
        <v>45</v>
      </c>
      <c r="C83" s="1" t="s">
        <v>45</v>
      </c>
      <c r="D83" s="1" t="s">
        <v>3216</v>
      </c>
      <c r="E83" s="3" t="s">
        <v>2865</v>
      </c>
      <c r="F83" s="3" t="s">
        <v>45</v>
      </c>
      <c r="G83" s="3" t="s">
        <v>3217</v>
      </c>
      <c r="H83" s="1" t="s">
        <v>3218</v>
      </c>
      <c r="I83" s="1" t="s">
        <v>3219</v>
      </c>
    </row>
    <row r="84" spans="1:9" ht="87.5" x14ac:dyDescent="0.25">
      <c r="A84" s="1" t="s">
        <v>3220</v>
      </c>
      <c r="B84" s="1" t="s">
        <v>45</v>
      </c>
      <c r="C84" s="1" t="s">
        <v>45</v>
      </c>
      <c r="D84" s="1" t="s">
        <v>3221</v>
      </c>
      <c r="E84" s="3" t="s">
        <v>2865</v>
      </c>
      <c r="F84" s="3" t="s">
        <v>45</v>
      </c>
      <c r="G84" s="3" t="s">
        <v>3222</v>
      </c>
      <c r="H84" s="1" t="s">
        <v>3223</v>
      </c>
      <c r="I84" s="1" t="s">
        <v>3224</v>
      </c>
    </row>
    <row r="85" spans="1:9" ht="87.5" x14ac:dyDescent="0.25">
      <c r="A85" s="1" t="s">
        <v>3225</v>
      </c>
      <c r="B85" s="1" t="s">
        <v>45</v>
      </c>
      <c r="C85" s="1" t="s">
        <v>45</v>
      </c>
      <c r="D85" s="1" t="s">
        <v>3226</v>
      </c>
      <c r="E85" s="3" t="s">
        <v>2865</v>
      </c>
      <c r="F85" s="3" t="s">
        <v>45</v>
      </c>
      <c r="G85" s="3" t="s">
        <v>3227</v>
      </c>
      <c r="H85" s="1" t="s">
        <v>3228</v>
      </c>
      <c r="I85" s="1" t="s">
        <v>3229</v>
      </c>
    </row>
    <row r="86" spans="1:9" ht="87.5" x14ac:dyDescent="0.25">
      <c r="A86" s="1" t="s">
        <v>3230</v>
      </c>
      <c r="B86" s="1" t="s">
        <v>45</v>
      </c>
      <c r="C86" s="1" t="s">
        <v>45</v>
      </c>
      <c r="D86" s="1" t="s">
        <v>3231</v>
      </c>
      <c r="E86" s="3" t="s">
        <v>2865</v>
      </c>
      <c r="F86" s="3" t="s">
        <v>45</v>
      </c>
      <c r="G86" s="3" t="s">
        <v>3232</v>
      </c>
      <c r="H86" s="1" t="s">
        <v>3233</v>
      </c>
      <c r="I86" s="1" t="s">
        <v>3234</v>
      </c>
    </row>
    <row r="87" spans="1:9" ht="250" x14ac:dyDescent="0.25">
      <c r="A87" s="1" t="s">
        <v>3235</v>
      </c>
      <c r="B87" s="1" t="s">
        <v>45</v>
      </c>
      <c r="C87" s="1" t="s">
        <v>45</v>
      </c>
      <c r="D87" s="1" t="s">
        <v>3236</v>
      </c>
      <c r="E87" s="3" t="s">
        <v>2865</v>
      </c>
      <c r="F87" s="3" t="s">
        <v>17</v>
      </c>
      <c r="H87" s="1" t="s">
        <v>3237</v>
      </c>
      <c r="I87" s="1" t="s">
        <v>3238</v>
      </c>
    </row>
    <row r="88" spans="1:9" ht="250" x14ac:dyDescent="0.25">
      <c r="A88" s="1" t="s">
        <v>3239</v>
      </c>
      <c r="B88" s="1" t="s">
        <v>45</v>
      </c>
      <c r="C88" s="1" t="s">
        <v>45</v>
      </c>
      <c r="D88" s="1" t="s">
        <v>3240</v>
      </c>
      <c r="E88" s="3" t="s">
        <v>2865</v>
      </c>
      <c r="F88" s="3" t="s">
        <v>17</v>
      </c>
      <c r="H88" s="1" t="s">
        <v>3241</v>
      </c>
      <c r="I88" s="1" t="s">
        <v>3242</v>
      </c>
    </row>
    <row r="89" spans="1:9" ht="250" x14ac:dyDescent="0.25">
      <c r="A89" s="1" t="s">
        <v>3243</v>
      </c>
      <c r="B89" s="1" t="s">
        <v>45</v>
      </c>
      <c r="C89" s="1" t="s">
        <v>45</v>
      </c>
      <c r="D89" s="1" t="s">
        <v>3244</v>
      </c>
      <c r="E89" s="3" t="s">
        <v>2865</v>
      </c>
      <c r="F89" s="3" t="s">
        <v>17</v>
      </c>
      <c r="H89" s="1" t="s">
        <v>3245</v>
      </c>
      <c r="I89" s="1" t="s">
        <v>3246</v>
      </c>
    </row>
    <row r="90" spans="1:9" ht="350" x14ac:dyDescent="0.25">
      <c r="A90" s="1" t="s">
        <v>3247</v>
      </c>
      <c r="B90" s="1" t="s">
        <v>45</v>
      </c>
      <c r="C90" s="1" t="s">
        <v>45</v>
      </c>
      <c r="D90" s="1" t="s">
        <v>3248</v>
      </c>
      <c r="E90" s="3" t="s">
        <v>2865</v>
      </c>
      <c r="F90" s="3" t="s">
        <v>17</v>
      </c>
      <c r="H90" s="1" t="s">
        <v>3249</v>
      </c>
      <c r="I90" s="1" t="s">
        <v>3250</v>
      </c>
    </row>
    <row r="91" spans="1:9" ht="325" x14ac:dyDescent="0.25">
      <c r="A91" s="1" t="s">
        <v>3251</v>
      </c>
      <c r="B91" s="1" t="s">
        <v>45</v>
      </c>
      <c r="C91" s="1" t="s">
        <v>45</v>
      </c>
      <c r="D91" s="1" t="s">
        <v>3252</v>
      </c>
      <c r="E91" s="3" t="s">
        <v>2865</v>
      </c>
      <c r="F91" s="3" t="s">
        <v>17</v>
      </c>
      <c r="H91" s="1" t="s">
        <v>3253</v>
      </c>
      <c r="I91" s="1" t="s">
        <v>3254</v>
      </c>
    </row>
    <row r="92" spans="1:9" ht="250" x14ac:dyDescent="0.25">
      <c r="A92" s="1" t="s">
        <v>3255</v>
      </c>
      <c r="B92" s="1" t="s">
        <v>45</v>
      </c>
      <c r="C92" s="1" t="s">
        <v>45</v>
      </c>
      <c r="D92" s="1" t="s">
        <v>3256</v>
      </c>
      <c r="E92" s="3" t="s">
        <v>2865</v>
      </c>
      <c r="F92" s="3" t="s">
        <v>17</v>
      </c>
      <c r="H92" s="1" t="s">
        <v>3257</v>
      </c>
      <c r="I92" s="1" t="s">
        <v>3258</v>
      </c>
    </row>
    <row r="93" spans="1:9" ht="275" x14ac:dyDescent="0.25">
      <c r="A93" s="1" t="s">
        <v>3259</v>
      </c>
      <c r="B93" s="1" t="s">
        <v>45</v>
      </c>
      <c r="C93" s="1" t="s">
        <v>45</v>
      </c>
      <c r="D93" s="1" t="s">
        <v>3260</v>
      </c>
      <c r="E93" s="3" t="s">
        <v>2865</v>
      </c>
      <c r="F93" s="3" t="s">
        <v>17</v>
      </c>
      <c r="H93" s="1" t="s">
        <v>3261</v>
      </c>
      <c r="I93" s="1" t="s">
        <v>3262</v>
      </c>
    </row>
    <row r="94" spans="1:9" ht="287.5" x14ac:dyDescent="0.25">
      <c r="A94" s="1" t="s">
        <v>3263</v>
      </c>
      <c r="B94" s="1" t="s">
        <v>45</v>
      </c>
      <c r="C94" s="1" t="s">
        <v>45</v>
      </c>
      <c r="D94" s="1" t="s">
        <v>3264</v>
      </c>
      <c r="E94" s="3" t="s">
        <v>2865</v>
      </c>
      <c r="F94" s="3" t="s">
        <v>17</v>
      </c>
      <c r="H94" s="1" t="s">
        <v>3265</v>
      </c>
      <c r="I94" s="1" t="s">
        <v>3266</v>
      </c>
    </row>
    <row r="95" spans="1:9" ht="250" x14ac:dyDescent="0.25">
      <c r="A95" s="1" t="s">
        <v>3267</v>
      </c>
      <c r="B95" s="1" t="s">
        <v>45</v>
      </c>
      <c r="C95" s="1" t="s">
        <v>45</v>
      </c>
      <c r="D95" s="1" t="s">
        <v>3268</v>
      </c>
      <c r="E95" s="3" t="s">
        <v>2865</v>
      </c>
      <c r="F95" s="3" t="s">
        <v>17</v>
      </c>
      <c r="H95" s="1" t="s">
        <v>3269</v>
      </c>
      <c r="I95" s="1" t="s">
        <v>3270</v>
      </c>
    </row>
    <row r="96" spans="1:9" ht="409.5" x14ac:dyDescent="0.25">
      <c r="A96" s="1" t="s">
        <v>3271</v>
      </c>
      <c r="B96" s="1" t="s">
        <v>45</v>
      </c>
      <c r="C96" s="1" t="s">
        <v>45</v>
      </c>
      <c r="D96" s="1" t="s">
        <v>3272</v>
      </c>
      <c r="E96" s="3" t="s">
        <v>2865</v>
      </c>
      <c r="F96" s="3" t="s">
        <v>17</v>
      </c>
      <c r="H96" s="1" t="s">
        <v>3273</v>
      </c>
      <c r="I96" s="1" t="s">
        <v>3274</v>
      </c>
    </row>
    <row r="97" spans="1:9" ht="375" x14ac:dyDescent="0.25">
      <c r="A97" s="1" t="s">
        <v>3275</v>
      </c>
      <c r="B97" s="1" t="s">
        <v>45</v>
      </c>
      <c r="C97" s="1" t="s">
        <v>45</v>
      </c>
      <c r="D97" s="1" t="s">
        <v>3276</v>
      </c>
      <c r="E97" s="3" t="s">
        <v>2865</v>
      </c>
      <c r="F97" s="3" t="s">
        <v>17</v>
      </c>
      <c r="H97" s="1" t="s">
        <v>3277</v>
      </c>
      <c r="I97" s="1" t="s">
        <v>3278</v>
      </c>
    </row>
    <row r="98" spans="1:9" ht="250" x14ac:dyDescent="0.25">
      <c r="A98" s="1" t="s">
        <v>3279</v>
      </c>
      <c r="B98" s="1" t="s">
        <v>45</v>
      </c>
      <c r="C98" s="1" t="s">
        <v>45</v>
      </c>
      <c r="D98" s="1" t="s">
        <v>3280</v>
      </c>
      <c r="E98" s="3" t="s">
        <v>2865</v>
      </c>
      <c r="F98" s="3" t="s">
        <v>17</v>
      </c>
      <c r="H98" s="1" t="s">
        <v>3281</v>
      </c>
      <c r="I98" s="1" t="s">
        <v>3282</v>
      </c>
    </row>
    <row r="99" spans="1:9" ht="225" x14ac:dyDescent="0.25">
      <c r="A99" s="1" t="s">
        <v>3283</v>
      </c>
      <c r="B99" s="1" t="s">
        <v>45</v>
      </c>
      <c r="C99" s="1" t="s">
        <v>45</v>
      </c>
      <c r="D99" s="1" t="s">
        <v>3284</v>
      </c>
      <c r="E99" s="3" t="s">
        <v>2865</v>
      </c>
      <c r="F99" s="3" t="s">
        <v>17</v>
      </c>
      <c r="H99" s="1" t="s">
        <v>3285</v>
      </c>
      <c r="I99" s="1" t="s">
        <v>3286</v>
      </c>
    </row>
    <row r="100" spans="1:9" ht="409.5" x14ac:dyDescent="0.25">
      <c r="A100" s="1" t="s">
        <v>3287</v>
      </c>
      <c r="B100" s="1" t="s">
        <v>45</v>
      </c>
      <c r="C100" s="1" t="s">
        <v>45</v>
      </c>
      <c r="D100" s="1" t="s">
        <v>3288</v>
      </c>
      <c r="E100" s="3" t="s">
        <v>2865</v>
      </c>
      <c r="F100" s="3" t="s">
        <v>17</v>
      </c>
      <c r="H100" s="1" t="s">
        <v>3289</v>
      </c>
      <c r="I100" s="1" t="s">
        <v>3290</v>
      </c>
    </row>
    <row r="101" spans="1:9" ht="237.5" x14ac:dyDescent="0.25">
      <c r="A101" s="1" t="s">
        <v>3291</v>
      </c>
      <c r="B101" s="1" t="s">
        <v>45</v>
      </c>
      <c r="C101" s="1" t="s">
        <v>45</v>
      </c>
      <c r="D101" s="1" t="s">
        <v>3292</v>
      </c>
      <c r="E101" s="3" t="s">
        <v>2865</v>
      </c>
      <c r="F101" s="3" t="s">
        <v>17</v>
      </c>
      <c r="H101" s="1" t="s">
        <v>3293</v>
      </c>
      <c r="I101" s="1" t="s">
        <v>3294</v>
      </c>
    </row>
    <row r="102" spans="1:9" ht="262.5" x14ac:dyDescent="0.25">
      <c r="A102" s="1" t="s">
        <v>3295</v>
      </c>
      <c r="B102" s="1" t="s">
        <v>45</v>
      </c>
      <c r="C102" s="1" t="s">
        <v>45</v>
      </c>
      <c r="D102" s="1" t="s">
        <v>3296</v>
      </c>
      <c r="E102" s="3" t="s">
        <v>2865</v>
      </c>
      <c r="F102" s="3" t="s">
        <v>17</v>
      </c>
      <c r="H102" s="1" t="s">
        <v>3297</v>
      </c>
      <c r="I102" s="1" t="s">
        <v>3298</v>
      </c>
    </row>
    <row r="103" spans="1:9" ht="125" x14ac:dyDescent="0.25">
      <c r="A103" s="1" t="s">
        <v>3299</v>
      </c>
      <c r="B103" s="1" t="s">
        <v>45</v>
      </c>
      <c r="C103" s="1" t="s">
        <v>45</v>
      </c>
      <c r="D103" s="1" t="s">
        <v>3300</v>
      </c>
      <c r="E103" s="3" t="s">
        <v>2865</v>
      </c>
      <c r="F103" s="3" t="s">
        <v>45</v>
      </c>
      <c r="G103" s="3" t="s">
        <v>3301</v>
      </c>
      <c r="H103" s="1" t="s">
        <v>3302</v>
      </c>
      <c r="I103" s="1" t="s">
        <v>3303</v>
      </c>
    </row>
    <row r="104" spans="1:9" ht="87.5" x14ac:dyDescent="0.25">
      <c r="A104" s="1" t="s">
        <v>3304</v>
      </c>
      <c r="B104" s="1" t="s">
        <v>45</v>
      </c>
      <c r="C104" s="1" t="s">
        <v>45</v>
      </c>
      <c r="D104" s="1" t="s">
        <v>3305</v>
      </c>
      <c r="E104" s="3" t="s">
        <v>2865</v>
      </c>
      <c r="F104" s="3" t="s">
        <v>45</v>
      </c>
      <c r="G104" s="3" t="s">
        <v>3306</v>
      </c>
      <c r="H104" s="1" t="s">
        <v>3307</v>
      </c>
      <c r="I104" s="1" t="s">
        <v>3308</v>
      </c>
    </row>
    <row r="105" spans="1:9" ht="87.5" x14ac:dyDescent="0.25">
      <c r="A105" s="1" t="s">
        <v>3309</v>
      </c>
      <c r="B105" s="1" t="s">
        <v>45</v>
      </c>
      <c r="C105" s="1" t="s">
        <v>45</v>
      </c>
      <c r="D105" s="1" t="s">
        <v>3310</v>
      </c>
      <c r="E105" s="3" t="s">
        <v>2865</v>
      </c>
      <c r="F105" s="3" t="s">
        <v>45</v>
      </c>
      <c r="G105" s="3" t="s">
        <v>3311</v>
      </c>
      <c r="H105" s="1" t="s">
        <v>3312</v>
      </c>
      <c r="I105" s="1" t="s">
        <v>3313</v>
      </c>
    </row>
    <row r="106" spans="1:9" ht="100" x14ac:dyDescent="0.25">
      <c r="A106" s="1" t="s">
        <v>3314</v>
      </c>
      <c r="B106" s="1" t="s">
        <v>45</v>
      </c>
      <c r="C106" s="1" t="s">
        <v>45</v>
      </c>
      <c r="D106" s="1" t="s">
        <v>3315</v>
      </c>
      <c r="E106" s="3" t="s">
        <v>2865</v>
      </c>
      <c r="F106" s="3" t="s">
        <v>45</v>
      </c>
      <c r="G106" s="3" t="s">
        <v>3316</v>
      </c>
      <c r="H106" s="1" t="s">
        <v>3317</v>
      </c>
      <c r="I106" s="1" t="s">
        <v>3318</v>
      </c>
    </row>
    <row r="107" spans="1:9" ht="225" x14ac:dyDescent="0.25">
      <c r="A107" s="1" t="s">
        <v>3319</v>
      </c>
      <c r="B107" s="1" t="s">
        <v>45</v>
      </c>
      <c r="C107" s="1" t="s">
        <v>45</v>
      </c>
      <c r="D107" s="1" t="s">
        <v>3320</v>
      </c>
      <c r="E107" s="3" t="s">
        <v>2865</v>
      </c>
      <c r="F107" s="3" t="s">
        <v>17</v>
      </c>
      <c r="H107" s="1" t="s">
        <v>3321</v>
      </c>
      <c r="I107" s="1" t="s">
        <v>3322</v>
      </c>
    </row>
    <row r="108" spans="1:9" ht="300" x14ac:dyDescent="0.25">
      <c r="A108" s="1" t="s">
        <v>3323</v>
      </c>
      <c r="B108" s="1" t="s">
        <v>45</v>
      </c>
      <c r="C108" s="1" t="s">
        <v>45</v>
      </c>
      <c r="D108" s="1" t="s">
        <v>3324</v>
      </c>
      <c r="E108" s="3" t="s">
        <v>2865</v>
      </c>
      <c r="F108" s="3" t="s">
        <v>17</v>
      </c>
      <c r="H108" s="1" t="s">
        <v>3325</v>
      </c>
      <c r="I108" s="1" t="s">
        <v>3326</v>
      </c>
    </row>
    <row r="109" spans="1:9" ht="337.5" x14ac:dyDescent="0.25">
      <c r="A109" s="1" t="s">
        <v>3327</v>
      </c>
      <c r="B109" s="1" t="s">
        <v>45</v>
      </c>
      <c r="C109" s="1" t="s">
        <v>45</v>
      </c>
      <c r="D109" s="1" t="s">
        <v>3328</v>
      </c>
      <c r="E109" s="3" t="s">
        <v>2865</v>
      </c>
      <c r="F109" s="3" t="s">
        <v>17</v>
      </c>
      <c r="H109" s="1" t="s">
        <v>3329</v>
      </c>
      <c r="I109" s="1" t="s">
        <v>3330</v>
      </c>
    </row>
    <row r="110" spans="1:9" ht="187.5" x14ac:dyDescent="0.25">
      <c r="A110" s="1" t="s">
        <v>3331</v>
      </c>
      <c r="B110" s="1" t="s">
        <v>45</v>
      </c>
      <c r="C110" s="1" t="s">
        <v>45</v>
      </c>
      <c r="D110" s="1" t="s">
        <v>3332</v>
      </c>
      <c r="E110" s="3" t="s">
        <v>2865</v>
      </c>
      <c r="F110" s="3" t="s">
        <v>17</v>
      </c>
      <c r="H110" s="1" t="s">
        <v>3333</v>
      </c>
      <c r="I110" s="1" t="s">
        <v>3334</v>
      </c>
    </row>
    <row r="111" spans="1:9" ht="225" x14ac:dyDescent="0.25">
      <c r="A111" s="1" t="s">
        <v>3335</v>
      </c>
      <c r="B111" s="1" t="s">
        <v>45</v>
      </c>
      <c r="C111" s="1" t="s">
        <v>45</v>
      </c>
      <c r="D111" s="1" t="s">
        <v>3336</v>
      </c>
      <c r="E111" s="3" t="s">
        <v>2865</v>
      </c>
      <c r="F111" s="3" t="s">
        <v>17</v>
      </c>
      <c r="H111" s="1" t="s">
        <v>3337</v>
      </c>
      <c r="I111" s="1" t="s">
        <v>3338</v>
      </c>
    </row>
    <row r="112" spans="1:9" ht="387.5" x14ac:dyDescent="0.25">
      <c r="A112" s="1" t="s">
        <v>3339</v>
      </c>
      <c r="B112" s="1" t="s">
        <v>45</v>
      </c>
      <c r="C112" s="1" t="s">
        <v>45</v>
      </c>
      <c r="D112" s="1" t="s">
        <v>3340</v>
      </c>
      <c r="E112" s="3" t="s">
        <v>2865</v>
      </c>
      <c r="F112" s="3" t="s">
        <v>17</v>
      </c>
      <c r="H112" s="1" t="s">
        <v>3341</v>
      </c>
      <c r="I112" s="1" t="s">
        <v>3342</v>
      </c>
    </row>
    <row r="113" spans="1:9" ht="212.5" x14ac:dyDescent="0.25">
      <c r="A113" s="1" t="s">
        <v>3343</v>
      </c>
      <c r="B113" s="1" t="s">
        <v>45</v>
      </c>
      <c r="C113" s="1" t="s">
        <v>45</v>
      </c>
      <c r="D113" s="1" t="s">
        <v>3344</v>
      </c>
      <c r="E113" s="3" t="s">
        <v>2865</v>
      </c>
      <c r="F113" s="3" t="s">
        <v>17</v>
      </c>
      <c r="H113" s="1" t="s">
        <v>3345</v>
      </c>
      <c r="I113" s="1" t="s">
        <v>3346</v>
      </c>
    </row>
    <row r="114" spans="1:9" ht="162.5" x14ac:dyDescent="0.25">
      <c r="A114" s="1" t="s">
        <v>3347</v>
      </c>
      <c r="B114" s="1" t="s">
        <v>45</v>
      </c>
      <c r="C114" s="1" t="s">
        <v>45</v>
      </c>
      <c r="D114" s="1" t="s">
        <v>3348</v>
      </c>
      <c r="E114" s="3" t="s">
        <v>2865</v>
      </c>
      <c r="F114" s="3" t="s">
        <v>17</v>
      </c>
      <c r="H114" s="1" t="s">
        <v>3349</v>
      </c>
      <c r="I114" s="1" t="s">
        <v>3350</v>
      </c>
    </row>
    <row r="115" spans="1:9" ht="225" x14ac:dyDescent="0.25">
      <c r="A115" s="1" t="s">
        <v>3351</v>
      </c>
      <c r="B115" s="1" t="s">
        <v>45</v>
      </c>
      <c r="C115" s="1" t="s">
        <v>45</v>
      </c>
      <c r="D115" s="1" t="s">
        <v>3352</v>
      </c>
      <c r="E115" s="3" t="s">
        <v>2865</v>
      </c>
      <c r="F115" s="3" t="s">
        <v>17</v>
      </c>
      <c r="H115" s="1" t="s">
        <v>3353</v>
      </c>
      <c r="I115" s="1" t="s">
        <v>3354</v>
      </c>
    </row>
    <row r="116" spans="1:9" ht="75" x14ac:dyDescent="0.25">
      <c r="A116" s="1" t="s">
        <v>3355</v>
      </c>
      <c r="B116" s="1" t="s">
        <v>45</v>
      </c>
      <c r="C116" s="1" t="s">
        <v>45</v>
      </c>
      <c r="D116" s="1" t="s">
        <v>3356</v>
      </c>
      <c r="E116" s="3" t="s">
        <v>2865</v>
      </c>
      <c r="F116" s="3" t="s">
        <v>45</v>
      </c>
      <c r="G116" s="3" t="s">
        <v>3357</v>
      </c>
      <c r="H116" s="1" t="s">
        <v>3358</v>
      </c>
      <c r="I116" s="1" t="s">
        <v>3359</v>
      </c>
    </row>
    <row r="117" spans="1:9" ht="125" x14ac:dyDescent="0.25">
      <c r="A117" s="1" t="s">
        <v>3360</v>
      </c>
      <c r="B117" s="1" t="s">
        <v>45</v>
      </c>
      <c r="C117" s="1" t="s">
        <v>45</v>
      </c>
      <c r="D117" s="1" t="s">
        <v>3361</v>
      </c>
      <c r="E117" s="3" t="s">
        <v>2865</v>
      </c>
      <c r="F117" s="3" t="s">
        <v>45</v>
      </c>
      <c r="G117" s="3" t="s">
        <v>3362</v>
      </c>
      <c r="H117" s="1" t="s">
        <v>3363</v>
      </c>
      <c r="I117" s="1" t="s">
        <v>3364</v>
      </c>
    </row>
    <row r="118" spans="1:9" ht="100" x14ac:dyDescent="0.25">
      <c r="A118" s="1" t="s">
        <v>3365</v>
      </c>
      <c r="B118" s="1" t="s">
        <v>45</v>
      </c>
      <c r="C118" s="1" t="s">
        <v>45</v>
      </c>
      <c r="D118" s="1" t="s">
        <v>3366</v>
      </c>
      <c r="E118" s="3" t="s">
        <v>2865</v>
      </c>
      <c r="F118" s="3" t="s">
        <v>45</v>
      </c>
      <c r="G118" s="3" t="s">
        <v>3367</v>
      </c>
      <c r="H118" s="1" t="s">
        <v>3368</v>
      </c>
      <c r="I118" s="1" t="s">
        <v>3369</v>
      </c>
    </row>
    <row r="119" spans="1:9" ht="62.5" x14ac:dyDescent="0.25">
      <c r="A119" s="1" t="s">
        <v>3370</v>
      </c>
      <c r="B119" s="1" t="s">
        <v>45</v>
      </c>
      <c r="C119" s="1" t="s">
        <v>45</v>
      </c>
      <c r="D119" s="1" t="s">
        <v>3371</v>
      </c>
      <c r="E119" s="3" t="s">
        <v>2865</v>
      </c>
      <c r="F119" s="3" t="s">
        <v>45</v>
      </c>
      <c r="G119" s="3" t="s">
        <v>3372</v>
      </c>
      <c r="H119" s="1" t="s">
        <v>3373</v>
      </c>
      <c r="I119" s="1" t="s">
        <v>3374</v>
      </c>
    </row>
    <row r="120" spans="1:9" ht="250" x14ac:dyDescent="0.25">
      <c r="A120" s="1" t="s">
        <v>3375</v>
      </c>
      <c r="B120" s="1" t="s">
        <v>45</v>
      </c>
      <c r="C120" s="1" t="s">
        <v>45</v>
      </c>
      <c r="D120" s="1" t="s">
        <v>3376</v>
      </c>
      <c r="E120" s="3" t="s">
        <v>2865</v>
      </c>
      <c r="F120" s="3" t="s">
        <v>17</v>
      </c>
      <c r="H120" s="1" t="s">
        <v>3377</v>
      </c>
      <c r="I120" s="1" t="s">
        <v>3378</v>
      </c>
    </row>
    <row r="121" spans="1:9" ht="287.5" x14ac:dyDescent="0.25">
      <c r="A121" s="1" t="s">
        <v>3379</v>
      </c>
      <c r="B121" s="1" t="s">
        <v>45</v>
      </c>
      <c r="C121" s="1" t="s">
        <v>45</v>
      </c>
      <c r="D121" s="1" t="s">
        <v>3380</v>
      </c>
      <c r="E121" s="3" t="s">
        <v>2865</v>
      </c>
      <c r="F121" s="3" t="s">
        <v>17</v>
      </c>
      <c r="H121" s="1" t="s">
        <v>3381</v>
      </c>
      <c r="I121" s="1" t="s">
        <v>3382</v>
      </c>
    </row>
    <row r="122" spans="1:9" ht="287.5" x14ac:dyDescent="0.25">
      <c r="A122" s="1" t="s">
        <v>3383</v>
      </c>
      <c r="B122" s="1" t="s">
        <v>45</v>
      </c>
      <c r="C122" s="1" t="s">
        <v>45</v>
      </c>
      <c r="D122" s="1" t="s">
        <v>3384</v>
      </c>
      <c r="E122" s="3" t="s">
        <v>2865</v>
      </c>
      <c r="F122" s="3" t="s">
        <v>17</v>
      </c>
      <c r="H122" s="1" t="s">
        <v>3385</v>
      </c>
      <c r="I122" s="1" t="s">
        <v>3386</v>
      </c>
    </row>
    <row r="123" spans="1:9" ht="300" x14ac:dyDescent="0.25">
      <c r="A123" s="1" t="s">
        <v>3387</v>
      </c>
      <c r="B123" s="1" t="s">
        <v>45</v>
      </c>
      <c r="C123" s="1" t="s">
        <v>45</v>
      </c>
      <c r="D123" s="1" t="s">
        <v>3388</v>
      </c>
      <c r="E123" s="3" t="s">
        <v>2865</v>
      </c>
      <c r="F123" s="3" t="s">
        <v>17</v>
      </c>
      <c r="H123" s="1" t="s">
        <v>3389</v>
      </c>
      <c r="I123" s="1" t="s">
        <v>3390</v>
      </c>
    </row>
    <row r="124" spans="1:9" ht="350" x14ac:dyDescent="0.25">
      <c r="A124" s="1" t="s">
        <v>3391</v>
      </c>
      <c r="B124" s="1" t="s">
        <v>45</v>
      </c>
      <c r="C124" s="1" t="s">
        <v>45</v>
      </c>
      <c r="D124" s="1" t="s">
        <v>3392</v>
      </c>
      <c r="E124" s="3" t="s">
        <v>2865</v>
      </c>
      <c r="F124" s="3" t="s">
        <v>17</v>
      </c>
      <c r="H124" s="1" t="s">
        <v>3393</v>
      </c>
      <c r="I124" s="1" t="s">
        <v>3394</v>
      </c>
    </row>
    <row r="125" spans="1:9" ht="387.5" x14ac:dyDescent="0.25">
      <c r="A125" s="1" t="s">
        <v>3395</v>
      </c>
      <c r="B125" s="1" t="s">
        <v>45</v>
      </c>
      <c r="C125" s="1" t="s">
        <v>45</v>
      </c>
      <c r="D125" s="1" t="s">
        <v>3396</v>
      </c>
      <c r="E125" s="3" t="s">
        <v>2865</v>
      </c>
      <c r="F125" s="3" t="s">
        <v>17</v>
      </c>
      <c r="H125" s="1" t="s">
        <v>3397</v>
      </c>
      <c r="I125" s="1" t="s">
        <v>3398</v>
      </c>
    </row>
    <row r="126" spans="1:9" ht="325" x14ac:dyDescent="0.25">
      <c r="A126" s="1" t="s">
        <v>3399</v>
      </c>
      <c r="B126" s="1" t="s">
        <v>45</v>
      </c>
      <c r="C126" s="1" t="s">
        <v>45</v>
      </c>
      <c r="D126" s="1" t="s">
        <v>3400</v>
      </c>
      <c r="E126" s="3" t="s">
        <v>2865</v>
      </c>
      <c r="F126" s="3" t="s">
        <v>17</v>
      </c>
      <c r="H126" s="1" t="s">
        <v>3401</v>
      </c>
      <c r="I126" s="1" t="s">
        <v>3402</v>
      </c>
    </row>
    <row r="127" spans="1:9" ht="337.5" x14ac:dyDescent="0.25">
      <c r="A127" s="1" t="s">
        <v>3403</v>
      </c>
      <c r="B127" s="1" t="s">
        <v>45</v>
      </c>
      <c r="C127" s="1" t="s">
        <v>45</v>
      </c>
      <c r="D127" s="1" t="s">
        <v>3404</v>
      </c>
      <c r="E127" s="3" t="s">
        <v>2865</v>
      </c>
      <c r="F127" s="3" t="s">
        <v>17</v>
      </c>
      <c r="H127" s="1" t="s">
        <v>3405</v>
      </c>
      <c r="I127" s="1" t="s">
        <v>3406</v>
      </c>
    </row>
    <row r="128" spans="1:9" ht="400" x14ac:dyDescent="0.25">
      <c r="A128" s="1" t="s">
        <v>3407</v>
      </c>
      <c r="B128" s="1" t="s">
        <v>45</v>
      </c>
      <c r="C128" s="1" t="s">
        <v>45</v>
      </c>
      <c r="D128" s="1" t="s">
        <v>3408</v>
      </c>
      <c r="E128" s="3" t="s">
        <v>2865</v>
      </c>
      <c r="F128" s="3" t="s">
        <v>17</v>
      </c>
      <c r="H128" s="1" t="s">
        <v>3409</v>
      </c>
      <c r="I128" s="1" t="s">
        <v>3410</v>
      </c>
    </row>
    <row r="129" spans="1:9" ht="200" x14ac:dyDescent="0.25">
      <c r="A129" s="1" t="s">
        <v>3411</v>
      </c>
      <c r="B129" s="1" t="s">
        <v>45</v>
      </c>
      <c r="C129" s="1" t="s">
        <v>45</v>
      </c>
      <c r="D129" s="1" t="s">
        <v>3412</v>
      </c>
      <c r="E129" s="3" t="s">
        <v>2865</v>
      </c>
      <c r="F129" s="3" t="s">
        <v>45</v>
      </c>
      <c r="G129" s="3" t="s">
        <v>2866</v>
      </c>
      <c r="H129" s="1" t="s">
        <v>3413</v>
      </c>
      <c r="I129" s="1" t="s">
        <v>3414</v>
      </c>
    </row>
    <row r="130" spans="1:9" ht="150" x14ac:dyDescent="0.25">
      <c r="A130" s="1" t="s">
        <v>3415</v>
      </c>
      <c r="B130" s="1" t="s">
        <v>45</v>
      </c>
      <c r="C130" s="1" t="s">
        <v>45</v>
      </c>
      <c r="D130" s="1" t="s">
        <v>3416</v>
      </c>
      <c r="E130" s="3" t="s">
        <v>2865</v>
      </c>
      <c r="F130" s="3" t="s">
        <v>45</v>
      </c>
      <c r="G130" s="3" t="s">
        <v>2866</v>
      </c>
      <c r="H130" s="1" t="s">
        <v>3417</v>
      </c>
      <c r="I130" s="1" t="s">
        <v>3418</v>
      </c>
    </row>
    <row r="131" spans="1:9" ht="275" x14ac:dyDescent="0.25">
      <c r="A131" s="1" t="s">
        <v>3419</v>
      </c>
      <c r="B131" s="1" t="s">
        <v>45</v>
      </c>
      <c r="C131" s="1" t="s">
        <v>45</v>
      </c>
      <c r="D131" s="1" t="s">
        <v>3420</v>
      </c>
      <c r="E131" s="3" t="s">
        <v>2865</v>
      </c>
      <c r="F131" s="3" t="s">
        <v>45</v>
      </c>
      <c r="G131" s="3" t="s">
        <v>3421</v>
      </c>
      <c r="H131" s="1" t="s">
        <v>3422</v>
      </c>
      <c r="I131" s="1" t="s">
        <v>3423</v>
      </c>
    </row>
    <row r="132" spans="1:9" ht="325" x14ac:dyDescent="0.25">
      <c r="A132" s="1" t="s">
        <v>3424</v>
      </c>
      <c r="B132" s="1" t="s">
        <v>45</v>
      </c>
      <c r="C132" s="1" t="s">
        <v>45</v>
      </c>
      <c r="D132" s="1" t="s">
        <v>3425</v>
      </c>
      <c r="E132" s="3" t="s">
        <v>2865</v>
      </c>
      <c r="F132" s="3" t="s">
        <v>45</v>
      </c>
      <c r="G132" s="3" t="s">
        <v>3426</v>
      </c>
      <c r="H132" s="1" t="s">
        <v>3427</v>
      </c>
      <c r="I132" s="1" t="s">
        <v>3428</v>
      </c>
    </row>
    <row r="133" spans="1:9" ht="325" x14ac:dyDescent="0.25">
      <c r="A133" s="1" t="s">
        <v>3429</v>
      </c>
      <c r="B133" s="1" t="s">
        <v>45</v>
      </c>
      <c r="C133" s="1" t="s">
        <v>45</v>
      </c>
      <c r="D133" s="1" t="s">
        <v>3430</v>
      </c>
      <c r="E133" s="3" t="s">
        <v>2865</v>
      </c>
      <c r="F133" s="3" t="s">
        <v>45</v>
      </c>
      <c r="G133" s="3" t="s">
        <v>3431</v>
      </c>
      <c r="H133" s="1" t="s">
        <v>3432</v>
      </c>
      <c r="I133" s="1" t="s">
        <v>3433</v>
      </c>
    </row>
    <row r="134" spans="1:9" ht="275" x14ac:dyDescent="0.25">
      <c r="A134" s="1" t="s">
        <v>3434</v>
      </c>
      <c r="B134" s="1" t="s">
        <v>45</v>
      </c>
      <c r="C134" s="1" t="s">
        <v>45</v>
      </c>
      <c r="D134" s="1" t="s">
        <v>3435</v>
      </c>
      <c r="E134" s="3" t="s">
        <v>2865</v>
      </c>
      <c r="F134" s="3" t="s">
        <v>45</v>
      </c>
      <c r="G134" s="3" t="s">
        <v>3436</v>
      </c>
      <c r="H134" s="1" t="s">
        <v>3437</v>
      </c>
      <c r="I134" s="1" t="s">
        <v>3438</v>
      </c>
    </row>
    <row r="135" spans="1:9" ht="62.5" x14ac:dyDescent="0.25">
      <c r="A135" s="1" t="s">
        <v>3439</v>
      </c>
      <c r="B135" s="1" t="s">
        <v>45</v>
      </c>
      <c r="C135" s="1" t="s">
        <v>45</v>
      </c>
      <c r="D135" s="1" t="s">
        <v>3440</v>
      </c>
      <c r="E135" s="3" t="s">
        <v>2865</v>
      </c>
      <c r="F135" s="3" t="s">
        <v>45</v>
      </c>
      <c r="G135" s="3" t="s">
        <v>3441</v>
      </c>
      <c r="H135" s="1" t="s">
        <v>3442</v>
      </c>
      <c r="I135" s="1" t="s">
        <v>3443</v>
      </c>
    </row>
    <row r="136" spans="1:9" ht="409.5" x14ac:dyDescent="0.25">
      <c r="A136" s="1" t="s">
        <v>3444</v>
      </c>
      <c r="B136" s="1" t="s">
        <v>45</v>
      </c>
      <c r="C136" s="1" t="s">
        <v>45</v>
      </c>
      <c r="D136" s="1" t="s">
        <v>3445</v>
      </c>
      <c r="E136" s="3" t="s">
        <v>2865</v>
      </c>
      <c r="F136" s="3" t="s">
        <v>45</v>
      </c>
      <c r="G136" s="3" t="s">
        <v>3193</v>
      </c>
      <c r="H136" s="1" t="s">
        <v>3446</v>
      </c>
      <c r="I136" s="1" t="s">
        <v>3447</v>
      </c>
    </row>
    <row r="137" spans="1:9" ht="409.5" x14ac:dyDescent="0.25">
      <c r="A137" s="1" t="s">
        <v>3448</v>
      </c>
      <c r="B137" s="1" t="s">
        <v>45</v>
      </c>
      <c r="C137" s="1" t="s">
        <v>45</v>
      </c>
      <c r="D137" s="1" t="s">
        <v>3449</v>
      </c>
      <c r="E137" s="3" t="s">
        <v>2865</v>
      </c>
      <c r="F137" s="3" t="s">
        <v>45</v>
      </c>
      <c r="G137" s="3" t="s">
        <v>3193</v>
      </c>
      <c r="H137" s="1" t="s">
        <v>3450</v>
      </c>
      <c r="I137" s="1" t="s">
        <v>3451</v>
      </c>
    </row>
    <row r="138" spans="1:9" ht="409.5" x14ac:dyDescent="0.25">
      <c r="A138" s="1" t="s">
        <v>3452</v>
      </c>
      <c r="B138" s="1" t="s">
        <v>45</v>
      </c>
      <c r="C138" s="1" t="s">
        <v>45</v>
      </c>
      <c r="D138" s="1" t="s">
        <v>3453</v>
      </c>
      <c r="E138" s="3" t="s">
        <v>2865</v>
      </c>
      <c r="F138" s="3" t="s">
        <v>45</v>
      </c>
      <c r="G138" s="3" t="s">
        <v>3193</v>
      </c>
      <c r="H138" s="1" t="s">
        <v>3454</v>
      </c>
      <c r="I138" s="1" t="s">
        <v>3455</v>
      </c>
    </row>
    <row r="139" spans="1:9" ht="100" x14ac:dyDescent="0.25">
      <c r="A139" s="1" t="s">
        <v>3456</v>
      </c>
      <c r="B139" s="1" t="s">
        <v>45</v>
      </c>
      <c r="C139" s="1" t="s">
        <v>45</v>
      </c>
      <c r="D139" s="1" t="s">
        <v>3457</v>
      </c>
      <c r="E139" s="3" t="s">
        <v>2865</v>
      </c>
      <c r="F139" s="3" t="s">
        <v>45</v>
      </c>
      <c r="G139" s="3" t="s">
        <v>3193</v>
      </c>
      <c r="H139" s="1" t="s">
        <v>3458</v>
      </c>
      <c r="I139" s="1" t="s">
        <v>3459</v>
      </c>
    </row>
    <row r="140" spans="1:9" ht="112.5" x14ac:dyDescent="0.25">
      <c r="A140" s="1" t="s">
        <v>3460</v>
      </c>
      <c r="B140" s="1" t="s">
        <v>45</v>
      </c>
      <c r="C140" s="1" t="s">
        <v>45</v>
      </c>
      <c r="D140" s="1" t="s">
        <v>3461</v>
      </c>
      <c r="E140" s="3" t="s">
        <v>2865</v>
      </c>
      <c r="F140" s="3" t="s">
        <v>45</v>
      </c>
      <c r="G140" s="3" t="s">
        <v>3193</v>
      </c>
      <c r="H140" s="1" t="s">
        <v>3462</v>
      </c>
      <c r="I140" s="1" t="s">
        <v>3463</v>
      </c>
    </row>
    <row r="141" spans="1:9" ht="100" x14ac:dyDescent="0.25">
      <c r="A141" s="1" t="s">
        <v>3464</v>
      </c>
      <c r="B141" s="1" t="s">
        <v>45</v>
      </c>
      <c r="C141" s="1" t="s">
        <v>45</v>
      </c>
      <c r="D141" s="1" t="s">
        <v>3465</v>
      </c>
      <c r="E141" s="3" t="s">
        <v>2865</v>
      </c>
      <c r="F141" s="3" t="s">
        <v>45</v>
      </c>
      <c r="G141" s="3" t="s">
        <v>3198</v>
      </c>
      <c r="H141" s="1" t="s">
        <v>3466</v>
      </c>
      <c r="I141" s="1" t="s">
        <v>3467</v>
      </c>
    </row>
    <row r="142" spans="1:9" ht="112.5" x14ac:dyDescent="0.25">
      <c r="A142" s="1" t="s">
        <v>3468</v>
      </c>
      <c r="B142" s="1" t="s">
        <v>45</v>
      </c>
      <c r="C142" s="1" t="s">
        <v>45</v>
      </c>
      <c r="D142" s="1" t="s">
        <v>3469</v>
      </c>
      <c r="E142" s="3" t="s">
        <v>2865</v>
      </c>
      <c r="F142" s="3" t="s">
        <v>45</v>
      </c>
      <c r="G142" s="3" t="s">
        <v>3198</v>
      </c>
      <c r="H142" s="1" t="s">
        <v>3470</v>
      </c>
      <c r="I142" s="1" t="s">
        <v>3471</v>
      </c>
    </row>
    <row r="143" spans="1:9" ht="150" x14ac:dyDescent="0.25">
      <c r="A143" s="1" t="s">
        <v>3472</v>
      </c>
      <c r="B143" s="1" t="s">
        <v>45</v>
      </c>
      <c r="C143" s="1" t="s">
        <v>45</v>
      </c>
      <c r="D143" s="1" t="s">
        <v>3473</v>
      </c>
      <c r="E143" s="3" t="s">
        <v>2865</v>
      </c>
      <c r="F143" s="3" t="s">
        <v>45</v>
      </c>
      <c r="G143" s="3" t="s">
        <v>3198</v>
      </c>
      <c r="H143" s="1" t="s">
        <v>3474</v>
      </c>
      <c r="I143" s="1" t="s">
        <v>3475</v>
      </c>
    </row>
    <row r="144" spans="1:9" ht="175" x14ac:dyDescent="0.25">
      <c r="A144" s="1" t="s">
        <v>3476</v>
      </c>
      <c r="B144" s="1" t="s">
        <v>45</v>
      </c>
      <c r="C144" s="1" t="s">
        <v>45</v>
      </c>
      <c r="D144" s="1" t="s">
        <v>3477</v>
      </c>
      <c r="E144" s="3" t="s">
        <v>2865</v>
      </c>
      <c r="F144" s="3" t="s">
        <v>45</v>
      </c>
      <c r="G144" s="3" t="s">
        <v>3198</v>
      </c>
      <c r="H144" s="1" t="s">
        <v>3478</v>
      </c>
      <c r="I144" s="1" t="s">
        <v>3479</v>
      </c>
    </row>
    <row r="145" spans="1:9" ht="162.5" x14ac:dyDescent="0.25">
      <c r="A145" s="1" t="s">
        <v>3480</v>
      </c>
      <c r="B145" s="1" t="s">
        <v>45</v>
      </c>
      <c r="C145" s="1" t="s">
        <v>45</v>
      </c>
      <c r="D145" s="1" t="s">
        <v>3481</v>
      </c>
      <c r="E145" s="3" t="s">
        <v>2865</v>
      </c>
      <c r="F145" s="3" t="s">
        <v>45</v>
      </c>
      <c r="G145" s="3" t="s">
        <v>2866</v>
      </c>
      <c r="H145" s="1" t="s">
        <v>3482</v>
      </c>
      <c r="I145" s="1" t="s">
        <v>3483</v>
      </c>
    </row>
    <row r="146" spans="1:9" ht="162.5" x14ac:dyDescent="0.25">
      <c r="A146" s="1" t="s">
        <v>3484</v>
      </c>
      <c r="B146" s="1" t="s">
        <v>45</v>
      </c>
      <c r="C146" s="1" t="s">
        <v>45</v>
      </c>
      <c r="D146" s="1" t="s">
        <v>3485</v>
      </c>
      <c r="E146" s="3" t="s">
        <v>2865</v>
      </c>
      <c r="F146" s="3" t="s">
        <v>45</v>
      </c>
      <c r="G146" s="3" t="s">
        <v>2866</v>
      </c>
      <c r="H146" s="1" t="s">
        <v>3486</v>
      </c>
      <c r="I146" s="1" t="s">
        <v>3487</v>
      </c>
    </row>
    <row r="147" spans="1:9" ht="300" x14ac:dyDescent="0.25">
      <c r="A147" s="1" t="s">
        <v>3488</v>
      </c>
      <c r="B147" s="1" t="s">
        <v>45</v>
      </c>
      <c r="C147" s="1" t="s">
        <v>45</v>
      </c>
      <c r="D147" s="1" t="s">
        <v>3489</v>
      </c>
      <c r="E147" s="3" t="s">
        <v>2865</v>
      </c>
      <c r="F147" s="3" t="s">
        <v>17</v>
      </c>
      <c r="H147" s="1" t="s">
        <v>3490</v>
      </c>
      <c r="I147" s="1" t="s">
        <v>3491</v>
      </c>
    </row>
    <row r="148" spans="1:9" ht="350" x14ac:dyDescent="0.25">
      <c r="A148" s="1" t="s">
        <v>3492</v>
      </c>
      <c r="B148" s="1" t="s">
        <v>45</v>
      </c>
      <c r="C148" s="1" t="s">
        <v>45</v>
      </c>
      <c r="D148" s="1" t="s">
        <v>3493</v>
      </c>
      <c r="E148" s="3" t="s">
        <v>2865</v>
      </c>
      <c r="F148" s="3" t="s">
        <v>17</v>
      </c>
      <c r="H148" s="1" t="s">
        <v>3494</v>
      </c>
      <c r="I148" s="1" t="s">
        <v>3495</v>
      </c>
    </row>
    <row r="149" spans="1:9" ht="300" x14ac:dyDescent="0.25">
      <c r="A149" s="1" t="s">
        <v>3496</v>
      </c>
      <c r="B149" s="1" t="s">
        <v>45</v>
      </c>
      <c r="C149" s="1" t="s">
        <v>45</v>
      </c>
      <c r="D149" s="1" t="s">
        <v>3497</v>
      </c>
      <c r="E149" s="3" t="s">
        <v>2865</v>
      </c>
      <c r="F149" s="3" t="s">
        <v>17</v>
      </c>
      <c r="H149" s="1" t="s">
        <v>3498</v>
      </c>
      <c r="I149" s="1" t="s">
        <v>3499</v>
      </c>
    </row>
    <row r="150" spans="1:9" ht="350" x14ac:dyDescent="0.25">
      <c r="A150" s="1" t="s">
        <v>3500</v>
      </c>
      <c r="B150" s="1" t="s">
        <v>45</v>
      </c>
      <c r="C150" s="1" t="s">
        <v>45</v>
      </c>
      <c r="D150" s="1" t="s">
        <v>3501</v>
      </c>
      <c r="E150" s="3" t="s">
        <v>2865</v>
      </c>
      <c r="F150" s="3" t="s">
        <v>17</v>
      </c>
      <c r="H150" s="1" t="s">
        <v>3502</v>
      </c>
      <c r="I150" s="1" t="s">
        <v>3503</v>
      </c>
    </row>
    <row r="151" spans="1:9" ht="262.5" x14ac:dyDescent="0.25">
      <c r="A151" s="1" t="s">
        <v>3504</v>
      </c>
      <c r="B151" s="1" t="s">
        <v>45</v>
      </c>
      <c r="C151" s="1" t="s">
        <v>45</v>
      </c>
      <c r="D151" s="1" t="s">
        <v>3505</v>
      </c>
      <c r="E151" s="3" t="s">
        <v>2865</v>
      </c>
      <c r="F151" s="3" t="s">
        <v>17</v>
      </c>
      <c r="H151" s="1" t="s">
        <v>3506</v>
      </c>
      <c r="I151" s="1" t="s">
        <v>3507</v>
      </c>
    </row>
    <row r="152" spans="1:9" ht="300" x14ac:dyDescent="0.25">
      <c r="A152" s="1" t="s">
        <v>3508</v>
      </c>
      <c r="B152" s="1" t="s">
        <v>45</v>
      </c>
      <c r="C152" s="1" t="s">
        <v>45</v>
      </c>
      <c r="D152" s="1" t="s">
        <v>3509</v>
      </c>
      <c r="E152" s="3" t="s">
        <v>2865</v>
      </c>
      <c r="F152" s="3" t="s">
        <v>17</v>
      </c>
      <c r="H152" s="1" t="s">
        <v>3510</v>
      </c>
      <c r="I152" s="1" t="s">
        <v>3511</v>
      </c>
    </row>
    <row r="153" spans="1:9" ht="300" x14ac:dyDescent="0.25">
      <c r="A153" s="1" t="s">
        <v>3512</v>
      </c>
      <c r="B153" s="1" t="s">
        <v>45</v>
      </c>
      <c r="C153" s="1" t="s">
        <v>45</v>
      </c>
      <c r="D153" s="1" t="s">
        <v>3513</v>
      </c>
      <c r="E153" s="3" t="s">
        <v>2865</v>
      </c>
      <c r="F153" s="3" t="s">
        <v>17</v>
      </c>
      <c r="H153" s="1" t="s">
        <v>3514</v>
      </c>
      <c r="I153" s="1" t="s">
        <v>3515</v>
      </c>
    </row>
    <row r="154" spans="1:9" ht="350" x14ac:dyDescent="0.25">
      <c r="A154" s="1" t="s">
        <v>3516</v>
      </c>
      <c r="B154" s="1" t="s">
        <v>45</v>
      </c>
      <c r="C154" s="1" t="s">
        <v>45</v>
      </c>
      <c r="D154" s="1" t="s">
        <v>3517</v>
      </c>
      <c r="E154" s="3" t="s">
        <v>2865</v>
      </c>
      <c r="F154" s="3" t="s">
        <v>17</v>
      </c>
      <c r="H154" s="1" t="s">
        <v>3518</v>
      </c>
      <c r="I154" s="1" t="s">
        <v>3519</v>
      </c>
    </row>
    <row r="155" spans="1:9" ht="409.5" x14ac:dyDescent="0.25">
      <c r="A155" s="1" t="s">
        <v>3520</v>
      </c>
      <c r="B155" s="1" t="s">
        <v>45</v>
      </c>
      <c r="C155" s="1" t="s">
        <v>45</v>
      </c>
      <c r="D155" s="1" t="s">
        <v>3521</v>
      </c>
      <c r="E155" s="3" t="s">
        <v>2865</v>
      </c>
      <c r="F155" s="3" t="s">
        <v>17</v>
      </c>
      <c r="H155" s="1" t="s">
        <v>3522</v>
      </c>
      <c r="I155" s="1" t="s">
        <v>3523</v>
      </c>
    </row>
    <row r="156" spans="1:9" ht="409.5" x14ac:dyDescent="0.25">
      <c r="A156" s="1" t="s">
        <v>3524</v>
      </c>
      <c r="B156" s="1" t="s">
        <v>45</v>
      </c>
      <c r="C156" s="1" t="s">
        <v>45</v>
      </c>
      <c r="D156" s="1" t="s">
        <v>3525</v>
      </c>
      <c r="E156" s="3" t="s">
        <v>2865</v>
      </c>
      <c r="F156" s="3" t="s">
        <v>17</v>
      </c>
      <c r="H156" s="1" t="s">
        <v>3526</v>
      </c>
      <c r="I156" s="1" t="s">
        <v>3527</v>
      </c>
    </row>
    <row r="157" spans="1:9" ht="387.5" x14ac:dyDescent="0.25">
      <c r="A157" s="1" t="s">
        <v>3528</v>
      </c>
      <c r="B157" s="1" t="s">
        <v>45</v>
      </c>
      <c r="C157" s="1" t="s">
        <v>45</v>
      </c>
      <c r="D157" s="1" t="s">
        <v>3529</v>
      </c>
      <c r="E157" s="3" t="s">
        <v>2865</v>
      </c>
      <c r="F157" s="3" t="s">
        <v>17</v>
      </c>
      <c r="H157" s="1" t="s">
        <v>3530</v>
      </c>
      <c r="I157" s="1" t="s">
        <v>3531</v>
      </c>
    </row>
    <row r="158" spans="1:9" ht="409.5" x14ac:dyDescent="0.25">
      <c r="A158" s="1" t="s">
        <v>3532</v>
      </c>
      <c r="B158" s="1" t="s">
        <v>45</v>
      </c>
      <c r="C158" s="1" t="s">
        <v>45</v>
      </c>
      <c r="D158" s="1" t="s">
        <v>3533</v>
      </c>
      <c r="E158" s="3" t="s">
        <v>2865</v>
      </c>
      <c r="F158" s="3" t="s">
        <v>17</v>
      </c>
      <c r="H158" s="1" t="s">
        <v>3534</v>
      </c>
      <c r="I158" s="1" t="s">
        <v>3535</v>
      </c>
    </row>
    <row r="159" spans="1:9" ht="300" x14ac:dyDescent="0.25">
      <c r="A159" s="1" t="s">
        <v>3536</v>
      </c>
      <c r="B159" s="1" t="s">
        <v>45</v>
      </c>
      <c r="C159" s="1" t="s">
        <v>45</v>
      </c>
      <c r="D159" s="1" t="s">
        <v>3537</v>
      </c>
      <c r="E159" s="3" t="s">
        <v>2865</v>
      </c>
      <c r="F159" s="3" t="s">
        <v>17</v>
      </c>
      <c r="H159" s="1" t="s">
        <v>3538</v>
      </c>
      <c r="I159" s="1" t="s">
        <v>3539</v>
      </c>
    </row>
    <row r="160" spans="1:9" ht="350" x14ac:dyDescent="0.25">
      <c r="A160" s="1" t="s">
        <v>3540</v>
      </c>
      <c r="B160" s="1" t="s">
        <v>45</v>
      </c>
      <c r="C160" s="1" t="s">
        <v>45</v>
      </c>
      <c r="D160" s="1" t="s">
        <v>3541</v>
      </c>
      <c r="E160" s="3" t="s">
        <v>2865</v>
      </c>
      <c r="F160" s="3" t="s">
        <v>17</v>
      </c>
      <c r="H160" s="1" t="s">
        <v>3542</v>
      </c>
      <c r="I160" s="1" t="s">
        <v>3543</v>
      </c>
    </row>
    <row r="161" spans="1:9" ht="409.5" x14ac:dyDescent="0.25">
      <c r="A161" s="1" t="s">
        <v>3544</v>
      </c>
      <c r="B161" s="1" t="s">
        <v>45</v>
      </c>
      <c r="C161" s="1" t="s">
        <v>45</v>
      </c>
      <c r="D161" s="1" t="s">
        <v>3545</v>
      </c>
      <c r="E161" s="3" t="s">
        <v>2865</v>
      </c>
      <c r="F161" s="3" t="s">
        <v>17</v>
      </c>
      <c r="H161" s="1" t="s">
        <v>3546</v>
      </c>
      <c r="I161" s="1" t="s">
        <v>3547</v>
      </c>
    </row>
    <row r="162" spans="1:9" ht="409.5" x14ac:dyDescent="0.25">
      <c r="A162" s="1" t="s">
        <v>3548</v>
      </c>
      <c r="B162" s="1" t="s">
        <v>45</v>
      </c>
      <c r="C162" s="1" t="s">
        <v>45</v>
      </c>
      <c r="D162" s="1" t="s">
        <v>3549</v>
      </c>
      <c r="E162" s="3" t="s">
        <v>2865</v>
      </c>
      <c r="F162" s="3" t="s">
        <v>17</v>
      </c>
      <c r="H162" s="1" t="s">
        <v>3550</v>
      </c>
      <c r="I162" s="1" t="s">
        <v>3551</v>
      </c>
    </row>
    <row r="163" spans="1:9" ht="409.5" x14ac:dyDescent="0.25">
      <c r="A163" s="1" t="s">
        <v>3552</v>
      </c>
      <c r="B163" s="1" t="s">
        <v>45</v>
      </c>
      <c r="C163" s="1" t="s">
        <v>45</v>
      </c>
      <c r="D163" s="1" t="s">
        <v>3553</v>
      </c>
      <c r="E163" s="3" t="s">
        <v>2865</v>
      </c>
      <c r="F163" s="3" t="s">
        <v>17</v>
      </c>
      <c r="H163" s="1" t="s">
        <v>3554</v>
      </c>
      <c r="I163" s="1" t="s">
        <v>3555</v>
      </c>
    </row>
    <row r="164" spans="1:9" ht="409.5" x14ac:dyDescent="0.25">
      <c r="A164" s="1" t="s">
        <v>3556</v>
      </c>
      <c r="B164" s="1" t="s">
        <v>45</v>
      </c>
      <c r="C164" s="1" t="s">
        <v>45</v>
      </c>
      <c r="D164" s="1" t="s">
        <v>3557</v>
      </c>
      <c r="E164" s="3" t="s">
        <v>2865</v>
      </c>
      <c r="F164" s="3" t="s">
        <v>17</v>
      </c>
      <c r="H164" s="1" t="s">
        <v>3558</v>
      </c>
      <c r="I164" s="1" t="s">
        <v>3559</v>
      </c>
    </row>
    <row r="165" spans="1:9" ht="300" x14ac:dyDescent="0.25">
      <c r="A165" s="1" t="s">
        <v>3560</v>
      </c>
      <c r="B165" s="1" t="s">
        <v>45</v>
      </c>
      <c r="C165" s="1" t="s">
        <v>45</v>
      </c>
      <c r="D165" s="1" t="s">
        <v>3561</v>
      </c>
      <c r="E165" s="3" t="s">
        <v>2865</v>
      </c>
      <c r="F165" s="3" t="s">
        <v>17</v>
      </c>
      <c r="H165" s="1" t="s">
        <v>3562</v>
      </c>
      <c r="I165" s="1" t="s">
        <v>3563</v>
      </c>
    </row>
    <row r="166" spans="1:9" ht="350" x14ac:dyDescent="0.25">
      <c r="A166" s="1" t="s">
        <v>3564</v>
      </c>
      <c r="B166" s="1" t="s">
        <v>45</v>
      </c>
      <c r="C166" s="1" t="s">
        <v>45</v>
      </c>
      <c r="D166" s="1" t="s">
        <v>3565</v>
      </c>
      <c r="E166" s="3" t="s">
        <v>2865</v>
      </c>
      <c r="F166" s="3" t="s">
        <v>17</v>
      </c>
      <c r="H166" s="1" t="s">
        <v>3566</v>
      </c>
      <c r="I166" s="1" t="s">
        <v>3567</v>
      </c>
    </row>
    <row r="167" spans="1:9" ht="162.5" x14ac:dyDescent="0.25">
      <c r="A167" s="1" t="s">
        <v>3568</v>
      </c>
      <c r="B167" s="1" t="s">
        <v>45</v>
      </c>
      <c r="C167" s="1" t="s">
        <v>45</v>
      </c>
      <c r="D167" s="1" t="s">
        <v>3569</v>
      </c>
      <c r="E167" s="3" t="s">
        <v>2865</v>
      </c>
      <c r="F167" s="3" t="s">
        <v>45</v>
      </c>
      <c r="G167" s="3" t="s">
        <v>2866</v>
      </c>
      <c r="H167" s="1" t="s">
        <v>3570</v>
      </c>
      <c r="I167" s="1" t="s">
        <v>3571</v>
      </c>
    </row>
    <row r="168" spans="1:9" ht="250" x14ac:dyDescent="0.25">
      <c r="A168" s="1" t="s">
        <v>3572</v>
      </c>
      <c r="B168" s="1" t="s">
        <v>45</v>
      </c>
      <c r="C168" s="1" t="s">
        <v>45</v>
      </c>
      <c r="D168" s="1" t="s">
        <v>3573</v>
      </c>
      <c r="E168" s="3" t="s">
        <v>2865</v>
      </c>
      <c r="F168" s="3" t="s">
        <v>45</v>
      </c>
      <c r="G168" s="3" t="s">
        <v>2866</v>
      </c>
      <c r="H168" s="1" t="s">
        <v>3574</v>
      </c>
      <c r="I168" s="1" t="s">
        <v>3575</v>
      </c>
    </row>
    <row r="169" spans="1:9" ht="237.5" x14ac:dyDescent="0.25">
      <c r="A169" s="1" t="s">
        <v>3576</v>
      </c>
      <c r="B169" s="1" t="s">
        <v>17</v>
      </c>
      <c r="C169" s="1" t="s">
        <v>45</v>
      </c>
      <c r="D169" s="1" t="s">
        <v>3577</v>
      </c>
      <c r="E169" s="3" t="s">
        <v>2865</v>
      </c>
      <c r="F169" s="3" t="s">
        <v>17</v>
      </c>
      <c r="H169" s="1" t="s">
        <v>3578</v>
      </c>
      <c r="I169" s="1" t="s">
        <v>3579</v>
      </c>
    </row>
    <row r="170" spans="1:9" ht="87.5" x14ac:dyDescent="0.25">
      <c r="A170" s="1" t="s">
        <v>3580</v>
      </c>
      <c r="B170" s="1" t="s">
        <v>45</v>
      </c>
      <c r="C170" s="1" t="s">
        <v>45</v>
      </c>
      <c r="D170" s="1" t="s">
        <v>3581</v>
      </c>
      <c r="E170" s="3" t="s">
        <v>2865</v>
      </c>
      <c r="F170" s="3" t="s">
        <v>45</v>
      </c>
      <c r="G170" s="3" t="s">
        <v>2866</v>
      </c>
      <c r="H170" s="1" t="s">
        <v>3582</v>
      </c>
      <c r="I170" s="1" t="s">
        <v>3583</v>
      </c>
    </row>
    <row r="171" spans="1:9" ht="87.5" x14ac:dyDescent="0.25">
      <c r="A171" s="1" t="s">
        <v>3584</v>
      </c>
      <c r="B171" s="1" t="s">
        <v>45</v>
      </c>
      <c r="C171" s="1" t="s">
        <v>45</v>
      </c>
      <c r="D171" s="1" t="s">
        <v>3585</v>
      </c>
      <c r="E171" s="3" t="s">
        <v>2865</v>
      </c>
      <c r="F171" s="3" t="s">
        <v>45</v>
      </c>
      <c r="G171" s="3" t="s">
        <v>3357</v>
      </c>
      <c r="H171" s="1" t="s">
        <v>3586</v>
      </c>
      <c r="I171" s="1" t="s">
        <v>3587</v>
      </c>
    </row>
    <row r="172" spans="1:9" ht="87.5" x14ac:dyDescent="0.25">
      <c r="A172" s="1" t="s">
        <v>3588</v>
      </c>
      <c r="B172" s="1" t="s">
        <v>45</v>
      </c>
      <c r="C172" s="1" t="s">
        <v>45</v>
      </c>
      <c r="D172" s="1" t="s">
        <v>3589</v>
      </c>
      <c r="E172" s="3" t="s">
        <v>2865</v>
      </c>
      <c r="F172" s="3" t="s">
        <v>45</v>
      </c>
      <c r="G172" s="3" t="s">
        <v>3372</v>
      </c>
      <c r="H172" s="1" t="s">
        <v>3590</v>
      </c>
      <c r="I172" s="1" t="s">
        <v>3591</v>
      </c>
    </row>
    <row r="173" spans="1:9" ht="375" x14ac:dyDescent="0.25">
      <c r="A173" s="1" t="s">
        <v>3592</v>
      </c>
      <c r="B173" s="1" t="s">
        <v>45</v>
      </c>
      <c r="C173" s="1" t="s">
        <v>45</v>
      </c>
      <c r="D173" s="1" t="s">
        <v>3593</v>
      </c>
      <c r="E173" s="3" t="s">
        <v>2865</v>
      </c>
      <c r="F173" s="3" t="s">
        <v>45</v>
      </c>
      <c r="G173" s="3" t="s">
        <v>3594</v>
      </c>
      <c r="H173" s="1" t="s">
        <v>3595</v>
      </c>
      <c r="I173" s="1" t="s">
        <v>3596</v>
      </c>
    </row>
    <row r="174" spans="1:9" ht="162.5" x14ac:dyDescent="0.25">
      <c r="A174" s="1" t="s">
        <v>3597</v>
      </c>
      <c r="B174" s="1" t="s">
        <v>45</v>
      </c>
      <c r="C174" s="1" t="s">
        <v>45</v>
      </c>
      <c r="D174" s="1" t="s">
        <v>3598</v>
      </c>
      <c r="E174" s="3" t="s">
        <v>2865</v>
      </c>
      <c r="F174" s="3" t="s">
        <v>45</v>
      </c>
      <c r="G174" s="3" t="s">
        <v>2866</v>
      </c>
      <c r="H174" s="1" t="s">
        <v>3599</v>
      </c>
      <c r="I174" s="1" t="s">
        <v>3600</v>
      </c>
    </row>
    <row r="175" spans="1:9" ht="162.5" x14ac:dyDescent="0.25">
      <c r="A175" s="1" t="s">
        <v>3601</v>
      </c>
      <c r="B175" s="1" t="s">
        <v>45</v>
      </c>
      <c r="C175" s="1" t="s">
        <v>45</v>
      </c>
      <c r="D175" s="1" t="s">
        <v>3602</v>
      </c>
      <c r="E175" s="3" t="s">
        <v>2865</v>
      </c>
      <c r="F175" s="3" t="s">
        <v>45</v>
      </c>
      <c r="G175" s="3" t="s">
        <v>2866</v>
      </c>
      <c r="H175" s="1" t="s">
        <v>3603</v>
      </c>
      <c r="I175" s="1" t="s">
        <v>3604</v>
      </c>
    </row>
    <row r="176" spans="1:9" ht="175" x14ac:dyDescent="0.25">
      <c r="A176" s="1" t="s">
        <v>3605</v>
      </c>
      <c r="B176" s="1" t="s">
        <v>45</v>
      </c>
      <c r="C176" s="1" t="s">
        <v>45</v>
      </c>
      <c r="D176" s="1" t="s">
        <v>3606</v>
      </c>
      <c r="E176" s="3" t="s">
        <v>2865</v>
      </c>
      <c r="F176" s="3" t="s">
        <v>45</v>
      </c>
      <c r="G176" s="3" t="s">
        <v>2866</v>
      </c>
      <c r="H176" s="1" t="s">
        <v>3607</v>
      </c>
      <c r="I176" s="1" t="s">
        <v>3608</v>
      </c>
    </row>
    <row r="177" spans="1:9" ht="175" x14ac:dyDescent="0.25">
      <c r="A177" s="1" t="s">
        <v>3609</v>
      </c>
      <c r="B177" s="1" t="s">
        <v>45</v>
      </c>
      <c r="C177" s="1" t="s">
        <v>45</v>
      </c>
      <c r="D177" s="1" t="s">
        <v>3610</v>
      </c>
      <c r="E177" s="3" t="s">
        <v>2865</v>
      </c>
      <c r="F177" s="3" t="s">
        <v>45</v>
      </c>
      <c r="G177" s="3" t="s">
        <v>2866</v>
      </c>
      <c r="H177" s="1" t="s">
        <v>3611</v>
      </c>
      <c r="I177" s="1" t="s">
        <v>3612</v>
      </c>
    </row>
    <row r="178" spans="1:9" ht="162.5" x14ac:dyDescent="0.25">
      <c r="A178" s="1" t="s">
        <v>3613</v>
      </c>
      <c r="B178" s="1" t="s">
        <v>45</v>
      </c>
      <c r="C178" s="1" t="s">
        <v>45</v>
      </c>
      <c r="D178" s="1" t="s">
        <v>3614</v>
      </c>
      <c r="E178" s="3" t="s">
        <v>2865</v>
      </c>
      <c r="F178" s="3" t="s">
        <v>45</v>
      </c>
      <c r="G178" s="3" t="s">
        <v>2866</v>
      </c>
      <c r="H178" s="1" t="s">
        <v>3615</v>
      </c>
      <c r="I178" s="1" t="s">
        <v>3616</v>
      </c>
    </row>
    <row r="179" spans="1:9" ht="225" x14ac:dyDescent="0.25">
      <c r="A179" s="1" t="s">
        <v>3617</v>
      </c>
      <c r="B179" s="1" t="s">
        <v>45</v>
      </c>
      <c r="C179" s="1" t="s">
        <v>45</v>
      </c>
      <c r="D179" s="1" t="s">
        <v>3618</v>
      </c>
      <c r="E179" s="3" t="s">
        <v>2865</v>
      </c>
      <c r="F179" s="3" t="s">
        <v>45</v>
      </c>
      <c r="G179" s="3" t="s">
        <v>2866</v>
      </c>
      <c r="H179" s="1" t="s">
        <v>3619</v>
      </c>
      <c r="I179" s="1" t="s">
        <v>3620</v>
      </c>
    </row>
    <row r="180" spans="1:9" ht="212.5" x14ac:dyDescent="0.25">
      <c r="A180" s="1" t="s">
        <v>3621</v>
      </c>
      <c r="B180" s="1" t="s">
        <v>45</v>
      </c>
      <c r="C180" s="1" t="s">
        <v>45</v>
      </c>
      <c r="D180" s="1" t="s">
        <v>3622</v>
      </c>
      <c r="E180" s="3" t="s">
        <v>2865</v>
      </c>
      <c r="F180" s="3" t="s">
        <v>45</v>
      </c>
      <c r="G180" s="3" t="s">
        <v>2866</v>
      </c>
      <c r="H180" s="1" t="s">
        <v>3623</v>
      </c>
      <c r="I180" s="1" t="s">
        <v>3624</v>
      </c>
    </row>
    <row r="181" spans="1:9" ht="137.5" x14ac:dyDescent="0.25">
      <c r="A181" s="1" t="s">
        <v>3625</v>
      </c>
      <c r="B181" s="1" t="s">
        <v>45</v>
      </c>
      <c r="C181" s="1" t="s">
        <v>45</v>
      </c>
      <c r="D181" s="1" t="s">
        <v>3626</v>
      </c>
      <c r="E181" s="3" t="s">
        <v>2865</v>
      </c>
      <c r="F181" s="3" t="s">
        <v>45</v>
      </c>
      <c r="G181" s="3" t="s">
        <v>3627</v>
      </c>
      <c r="H181" s="1" t="s">
        <v>3628</v>
      </c>
      <c r="I181" s="1" t="s">
        <v>3629</v>
      </c>
    </row>
    <row r="182" spans="1:9" ht="150" x14ac:dyDescent="0.25">
      <c r="A182" s="1" t="s">
        <v>3630</v>
      </c>
      <c r="B182" s="1" t="s">
        <v>45</v>
      </c>
      <c r="C182" s="1" t="s">
        <v>45</v>
      </c>
      <c r="D182" s="1" t="s">
        <v>3631</v>
      </c>
      <c r="E182" s="3" t="s">
        <v>2865</v>
      </c>
      <c r="F182" s="3" t="s">
        <v>45</v>
      </c>
      <c r="G182" s="3" t="s">
        <v>3627</v>
      </c>
      <c r="H182" s="1" t="s">
        <v>3632</v>
      </c>
      <c r="I182" s="1" t="s">
        <v>3633</v>
      </c>
    </row>
    <row r="183" spans="1:9" ht="150" x14ac:dyDescent="0.25">
      <c r="A183" s="1" t="s">
        <v>3634</v>
      </c>
      <c r="B183" s="1" t="s">
        <v>45</v>
      </c>
      <c r="C183" s="1" t="s">
        <v>45</v>
      </c>
      <c r="D183" s="1" t="s">
        <v>3635</v>
      </c>
      <c r="E183" s="3" t="s">
        <v>2865</v>
      </c>
      <c r="F183" s="3" t="s">
        <v>45</v>
      </c>
      <c r="G183" s="3" t="s">
        <v>3627</v>
      </c>
      <c r="H183" s="1" t="s">
        <v>3636</v>
      </c>
      <c r="I183" s="1" t="s">
        <v>3637</v>
      </c>
    </row>
    <row r="184" spans="1:9" ht="237.5" x14ac:dyDescent="0.25">
      <c r="A184" s="1" t="s">
        <v>3638</v>
      </c>
      <c r="B184" s="1" t="s">
        <v>45</v>
      </c>
      <c r="C184" s="1" t="s">
        <v>45</v>
      </c>
      <c r="D184" s="1" t="s">
        <v>3639</v>
      </c>
      <c r="E184" s="3" t="s">
        <v>2865</v>
      </c>
      <c r="F184" s="3" t="s">
        <v>17</v>
      </c>
      <c r="H184" s="1" t="s">
        <v>3640</v>
      </c>
      <c r="I184" s="1" t="s">
        <v>3641</v>
      </c>
    </row>
    <row r="185" spans="1:9" ht="125" x14ac:dyDescent="0.25">
      <c r="A185" s="1" t="s">
        <v>3642</v>
      </c>
      <c r="B185" s="1" t="s">
        <v>45</v>
      </c>
      <c r="C185" s="1" t="s">
        <v>45</v>
      </c>
      <c r="D185" s="1" t="s">
        <v>3643</v>
      </c>
      <c r="E185" s="3" t="s">
        <v>2865</v>
      </c>
      <c r="F185" s="3" t="s">
        <v>45</v>
      </c>
      <c r="G185" s="3" t="s">
        <v>3644</v>
      </c>
      <c r="H185" s="1" t="s">
        <v>3645</v>
      </c>
      <c r="I185" s="1" t="s">
        <v>3646</v>
      </c>
    </row>
    <row r="186" spans="1:9" ht="137.5" x14ac:dyDescent="0.25">
      <c r="A186" s="1" t="s">
        <v>3647</v>
      </c>
      <c r="B186" s="1" t="s">
        <v>45</v>
      </c>
      <c r="C186" s="1" t="s">
        <v>45</v>
      </c>
      <c r="D186" s="1" t="s">
        <v>3648</v>
      </c>
      <c r="E186" s="3" t="s">
        <v>2865</v>
      </c>
      <c r="F186" s="3" t="s">
        <v>45</v>
      </c>
      <c r="G186" s="3" t="s">
        <v>3644</v>
      </c>
      <c r="H186" s="1" t="s">
        <v>3649</v>
      </c>
      <c r="I186" s="1" t="s">
        <v>3650</v>
      </c>
    </row>
    <row r="187" spans="1:9" ht="112.5" x14ac:dyDescent="0.25">
      <c r="A187" s="1" t="s">
        <v>3651</v>
      </c>
      <c r="B187" s="1" t="s">
        <v>45</v>
      </c>
      <c r="C187" s="1" t="s">
        <v>45</v>
      </c>
      <c r="D187" s="1" t="s">
        <v>3652</v>
      </c>
      <c r="E187" s="3" t="s">
        <v>2865</v>
      </c>
      <c r="F187" s="3" t="s">
        <v>45</v>
      </c>
      <c r="G187" s="3" t="s">
        <v>3653</v>
      </c>
      <c r="H187" s="1" t="s">
        <v>3654</v>
      </c>
      <c r="I187" s="1" t="s">
        <v>3655</v>
      </c>
    </row>
    <row r="188" spans="1:9" ht="100" x14ac:dyDescent="0.25">
      <c r="A188" s="1" t="s">
        <v>3656</v>
      </c>
      <c r="B188" s="1" t="s">
        <v>45</v>
      </c>
      <c r="C188" s="1" t="s">
        <v>45</v>
      </c>
      <c r="D188" s="1" t="s">
        <v>3657</v>
      </c>
      <c r="E188" s="3" t="s">
        <v>2865</v>
      </c>
      <c r="F188" s="3" t="s">
        <v>45</v>
      </c>
      <c r="G188" s="3" t="s">
        <v>3653</v>
      </c>
      <c r="H188" s="1" t="s">
        <v>3658</v>
      </c>
      <c r="I188" s="1" t="s">
        <v>3659</v>
      </c>
    </row>
    <row r="189" spans="1:9" ht="112.5" x14ac:dyDescent="0.25">
      <c r="A189" s="1" t="s">
        <v>3660</v>
      </c>
      <c r="B189" s="1" t="s">
        <v>45</v>
      </c>
      <c r="C189" s="1" t="s">
        <v>45</v>
      </c>
      <c r="D189" s="1" t="s">
        <v>3661</v>
      </c>
      <c r="E189" s="3" t="s">
        <v>2865</v>
      </c>
      <c r="F189" s="3" t="s">
        <v>45</v>
      </c>
      <c r="G189" s="3" t="s">
        <v>3662</v>
      </c>
      <c r="H189" s="1" t="s">
        <v>3663</v>
      </c>
      <c r="I189" s="1" t="s">
        <v>3664</v>
      </c>
    </row>
    <row r="190" spans="1:9" ht="112.5" x14ac:dyDescent="0.25">
      <c r="A190" s="1" t="s">
        <v>3665</v>
      </c>
      <c r="B190" s="1" t="s">
        <v>45</v>
      </c>
      <c r="C190" s="1" t="s">
        <v>45</v>
      </c>
      <c r="D190" s="1" t="s">
        <v>3666</v>
      </c>
      <c r="E190" s="3" t="s">
        <v>2865</v>
      </c>
      <c r="F190" s="3" t="s">
        <v>45</v>
      </c>
      <c r="G190" s="3" t="s">
        <v>3662</v>
      </c>
      <c r="H190" s="1" t="s">
        <v>3667</v>
      </c>
      <c r="I190" s="1" t="s">
        <v>3668</v>
      </c>
    </row>
    <row r="191" spans="1:9" ht="75" x14ac:dyDescent="0.25">
      <c r="A191" s="1" t="s">
        <v>3669</v>
      </c>
      <c r="B191" s="1" t="s">
        <v>45</v>
      </c>
      <c r="C191" s="1" t="s">
        <v>45</v>
      </c>
      <c r="D191" s="1" t="s">
        <v>3670</v>
      </c>
      <c r="E191" s="3" t="s">
        <v>2865</v>
      </c>
      <c r="F191" s="3" t="s">
        <v>45</v>
      </c>
      <c r="G191" s="3" t="s">
        <v>3662</v>
      </c>
      <c r="H191" s="1" t="s">
        <v>3671</v>
      </c>
      <c r="I191" s="1" t="s">
        <v>3672</v>
      </c>
    </row>
    <row r="192" spans="1:9" ht="125" x14ac:dyDescent="0.25">
      <c r="A192" s="1" t="s">
        <v>3673</v>
      </c>
      <c r="B192" s="1" t="s">
        <v>45</v>
      </c>
      <c r="C192" s="1" t="s">
        <v>45</v>
      </c>
      <c r="D192" s="1" t="s">
        <v>3674</v>
      </c>
      <c r="E192" s="3" t="s">
        <v>2865</v>
      </c>
      <c r="F192" s="3" t="s">
        <v>45</v>
      </c>
      <c r="G192" s="3" t="s">
        <v>3675</v>
      </c>
      <c r="H192" s="1" t="s">
        <v>3676</v>
      </c>
      <c r="I192" s="1" t="s">
        <v>3677</v>
      </c>
    </row>
    <row r="193" spans="1:9" ht="137.5" x14ac:dyDescent="0.25">
      <c r="A193" s="1" t="s">
        <v>3678</v>
      </c>
      <c r="B193" s="1" t="s">
        <v>45</v>
      </c>
      <c r="C193" s="1" t="s">
        <v>45</v>
      </c>
      <c r="D193" s="1" t="s">
        <v>3679</v>
      </c>
      <c r="E193" s="3" t="s">
        <v>2865</v>
      </c>
      <c r="F193" s="3" t="s">
        <v>45</v>
      </c>
      <c r="G193" s="3" t="s">
        <v>3675</v>
      </c>
      <c r="H193" s="1" t="s">
        <v>3680</v>
      </c>
      <c r="I193" s="1" t="s">
        <v>3681</v>
      </c>
    </row>
    <row r="194" spans="1:9" ht="100" x14ac:dyDescent="0.25">
      <c r="A194" s="1" t="s">
        <v>3682</v>
      </c>
      <c r="B194" s="1" t="s">
        <v>45</v>
      </c>
      <c r="C194" s="1" t="s">
        <v>45</v>
      </c>
      <c r="D194" s="1" t="s">
        <v>3683</v>
      </c>
      <c r="E194" s="3" t="s">
        <v>2865</v>
      </c>
      <c r="F194" s="3" t="s">
        <v>45</v>
      </c>
      <c r="G194" s="3" t="s">
        <v>3684</v>
      </c>
      <c r="H194" s="1" t="s">
        <v>3685</v>
      </c>
      <c r="I194" s="1" t="s">
        <v>3686</v>
      </c>
    </row>
    <row r="195" spans="1:9" ht="112.5" x14ac:dyDescent="0.25">
      <c r="A195" s="1" t="s">
        <v>3687</v>
      </c>
      <c r="B195" s="1" t="s">
        <v>45</v>
      </c>
      <c r="C195" s="1" t="s">
        <v>45</v>
      </c>
      <c r="D195" s="1" t="s">
        <v>3688</v>
      </c>
      <c r="E195" s="3" t="s">
        <v>2865</v>
      </c>
      <c r="F195" s="3" t="s">
        <v>45</v>
      </c>
      <c r="G195" s="3" t="s">
        <v>3684</v>
      </c>
      <c r="H195" s="1" t="s">
        <v>3689</v>
      </c>
      <c r="I195" s="1" t="s">
        <v>3690</v>
      </c>
    </row>
    <row r="196" spans="1:9" ht="112.5" x14ac:dyDescent="0.25">
      <c r="A196" s="1" t="s">
        <v>3691</v>
      </c>
      <c r="B196" s="1" t="s">
        <v>45</v>
      </c>
      <c r="C196" s="1" t="s">
        <v>45</v>
      </c>
      <c r="D196" s="1" t="s">
        <v>3692</v>
      </c>
      <c r="E196" s="3" t="s">
        <v>2865</v>
      </c>
      <c r="F196" s="3" t="s">
        <v>45</v>
      </c>
      <c r="G196" s="3" t="s">
        <v>3693</v>
      </c>
      <c r="H196" s="1" t="s">
        <v>3694</v>
      </c>
      <c r="I196" s="1" t="s">
        <v>3695</v>
      </c>
    </row>
    <row r="197" spans="1:9" ht="112.5" x14ac:dyDescent="0.25">
      <c r="A197" s="1" t="s">
        <v>3696</v>
      </c>
      <c r="B197" s="1" t="s">
        <v>45</v>
      </c>
      <c r="C197" s="1" t="s">
        <v>45</v>
      </c>
      <c r="D197" s="1" t="s">
        <v>3697</v>
      </c>
      <c r="E197" s="3" t="s">
        <v>2865</v>
      </c>
      <c r="F197" s="3" t="s">
        <v>45</v>
      </c>
      <c r="G197" s="3" t="s">
        <v>3693</v>
      </c>
      <c r="H197" s="1" t="s">
        <v>3698</v>
      </c>
      <c r="I197" s="1" t="s">
        <v>3699</v>
      </c>
    </row>
    <row r="198" spans="1:9" ht="112.5" x14ac:dyDescent="0.25">
      <c r="A198" s="1" t="s">
        <v>3700</v>
      </c>
      <c r="B198" s="1" t="s">
        <v>45</v>
      </c>
      <c r="C198" s="1" t="s">
        <v>45</v>
      </c>
      <c r="D198" s="1" t="s">
        <v>3701</v>
      </c>
      <c r="E198" s="3" t="s">
        <v>2865</v>
      </c>
      <c r="F198" s="3" t="s">
        <v>45</v>
      </c>
      <c r="G198" s="3" t="s">
        <v>3693</v>
      </c>
      <c r="H198" s="1" t="s">
        <v>3702</v>
      </c>
      <c r="I198" s="1" t="s">
        <v>3703</v>
      </c>
    </row>
    <row r="199" spans="1:9" ht="237.5" x14ac:dyDescent="0.25">
      <c r="A199" s="1" t="s">
        <v>3704</v>
      </c>
      <c r="B199" s="1" t="s">
        <v>45</v>
      </c>
      <c r="C199" s="1" t="s">
        <v>45</v>
      </c>
      <c r="D199" s="1" t="s">
        <v>3705</v>
      </c>
      <c r="E199" s="3" t="s">
        <v>2865</v>
      </c>
      <c r="F199" s="3" t="s">
        <v>17</v>
      </c>
      <c r="H199" s="1" t="s">
        <v>3706</v>
      </c>
      <c r="I199" s="1" t="s">
        <v>3707</v>
      </c>
    </row>
    <row r="200" spans="1:9" ht="237.5" x14ac:dyDescent="0.25">
      <c r="A200" s="1" t="s">
        <v>3708</v>
      </c>
      <c r="B200" s="1" t="s">
        <v>45</v>
      </c>
      <c r="C200" s="1" t="s">
        <v>45</v>
      </c>
      <c r="D200" s="1" t="s">
        <v>3709</v>
      </c>
      <c r="E200" s="3" t="s">
        <v>2865</v>
      </c>
      <c r="F200" s="3" t="s">
        <v>17</v>
      </c>
      <c r="H200" s="1" t="s">
        <v>3710</v>
      </c>
      <c r="I200" s="1" t="s">
        <v>3711</v>
      </c>
    </row>
    <row r="201" spans="1:9" ht="237.5" x14ac:dyDescent="0.25">
      <c r="A201" s="1" t="s">
        <v>3712</v>
      </c>
      <c r="B201" s="1" t="s">
        <v>45</v>
      </c>
      <c r="C201" s="1" t="s">
        <v>45</v>
      </c>
      <c r="D201" s="1" t="s">
        <v>3713</v>
      </c>
      <c r="E201" s="3" t="s">
        <v>2865</v>
      </c>
      <c r="F201" s="3" t="s">
        <v>17</v>
      </c>
      <c r="H201" s="1" t="s">
        <v>3714</v>
      </c>
      <c r="I201" s="1" t="s">
        <v>3715</v>
      </c>
    </row>
    <row r="202" spans="1:9" ht="62.5" x14ac:dyDescent="0.25">
      <c r="A202" s="1" t="s">
        <v>3716</v>
      </c>
      <c r="B202" s="1" t="s">
        <v>45</v>
      </c>
      <c r="C202" s="1" t="s">
        <v>45</v>
      </c>
      <c r="D202" s="1" t="s">
        <v>3717</v>
      </c>
      <c r="E202" s="3" t="s">
        <v>2865</v>
      </c>
      <c r="F202" s="3" t="s">
        <v>45</v>
      </c>
      <c r="G202" s="3" t="s">
        <v>3718</v>
      </c>
      <c r="H202" s="1" t="s">
        <v>3719</v>
      </c>
      <c r="I202" s="1" t="s">
        <v>3720</v>
      </c>
    </row>
    <row r="203" spans="1:9" ht="100" x14ac:dyDescent="0.25">
      <c r="A203" s="1" t="s">
        <v>3721</v>
      </c>
      <c r="B203" s="1" t="s">
        <v>45</v>
      </c>
      <c r="C203" s="1" t="s">
        <v>45</v>
      </c>
      <c r="D203" s="1" t="s">
        <v>3722</v>
      </c>
      <c r="E203" s="3" t="s">
        <v>2865</v>
      </c>
      <c r="F203" s="3" t="s">
        <v>45</v>
      </c>
      <c r="G203" s="3" t="s">
        <v>3718</v>
      </c>
      <c r="H203" s="1" t="s">
        <v>3723</v>
      </c>
      <c r="I203" s="1" t="s">
        <v>3724</v>
      </c>
    </row>
    <row r="204" spans="1:9" ht="225" x14ac:dyDescent="0.25">
      <c r="A204" s="1" t="s">
        <v>3725</v>
      </c>
      <c r="B204" s="1" t="s">
        <v>45</v>
      </c>
      <c r="C204" s="1" t="s">
        <v>45</v>
      </c>
      <c r="D204" s="1" t="s">
        <v>3726</v>
      </c>
      <c r="E204" s="3" t="s">
        <v>2865</v>
      </c>
      <c r="F204" s="3" t="s">
        <v>17</v>
      </c>
      <c r="H204" s="1" t="s">
        <v>3727</v>
      </c>
      <c r="I204" s="1" t="s">
        <v>3728</v>
      </c>
    </row>
    <row r="205" spans="1:9" ht="312.5" x14ac:dyDescent="0.25">
      <c r="A205" s="1" t="s">
        <v>3729</v>
      </c>
      <c r="B205" s="1" t="s">
        <v>45</v>
      </c>
      <c r="C205" s="1" t="s">
        <v>45</v>
      </c>
      <c r="D205" s="1" t="s">
        <v>3730</v>
      </c>
      <c r="E205" s="3" t="s">
        <v>2865</v>
      </c>
      <c r="F205" s="3" t="s">
        <v>17</v>
      </c>
      <c r="H205" s="1" t="s">
        <v>3731</v>
      </c>
      <c r="I205" s="1" t="s">
        <v>3732</v>
      </c>
    </row>
    <row r="206" spans="1:9" ht="312.5" x14ac:dyDescent="0.25">
      <c r="A206" s="1" t="s">
        <v>3733</v>
      </c>
      <c r="B206" s="1" t="s">
        <v>45</v>
      </c>
      <c r="C206" s="1" t="s">
        <v>45</v>
      </c>
      <c r="D206" s="1" t="s">
        <v>3734</v>
      </c>
      <c r="E206" s="3" t="s">
        <v>2865</v>
      </c>
      <c r="F206" s="3" t="s">
        <v>17</v>
      </c>
      <c r="H206" s="1" t="s">
        <v>3735</v>
      </c>
      <c r="I206" s="1" t="s">
        <v>3736</v>
      </c>
    </row>
    <row r="207" spans="1:9" ht="312.5" x14ac:dyDescent="0.25">
      <c r="A207" s="1" t="s">
        <v>3737</v>
      </c>
      <c r="B207" s="1" t="s">
        <v>45</v>
      </c>
      <c r="C207" s="1" t="s">
        <v>45</v>
      </c>
      <c r="D207" s="1" t="s">
        <v>3738</v>
      </c>
      <c r="E207" s="3" t="s">
        <v>2865</v>
      </c>
      <c r="F207" s="3" t="s">
        <v>45</v>
      </c>
      <c r="G207" s="3" t="s">
        <v>2866</v>
      </c>
      <c r="H207" s="1" t="s">
        <v>3739</v>
      </c>
      <c r="I207" s="1" t="s">
        <v>3740</v>
      </c>
    </row>
    <row r="208" spans="1:9" ht="312.5" x14ac:dyDescent="0.25">
      <c r="A208" s="1" t="s">
        <v>3741</v>
      </c>
      <c r="B208" s="1" t="s">
        <v>45</v>
      </c>
      <c r="C208" s="1" t="s">
        <v>45</v>
      </c>
      <c r="D208" s="1" t="s">
        <v>3742</v>
      </c>
      <c r="E208" s="3" t="s">
        <v>2865</v>
      </c>
      <c r="F208" s="3" t="s">
        <v>45</v>
      </c>
      <c r="G208" s="3" t="s">
        <v>2866</v>
      </c>
      <c r="H208" s="1" t="s">
        <v>3743</v>
      </c>
      <c r="I208" s="1" t="s">
        <v>3744</v>
      </c>
    </row>
    <row r="209" spans="1:9" ht="250" x14ac:dyDescent="0.25">
      <c r="A209" s="1" t="s">
        <v>3745</v>
      </c>
      <c r="B209" s="1" t="s">
        <v>45</v>
      </c>
      <c r="C209" s="1" t="s">
        <v>45</v>
      </c>
      <c r="D209" s="1" t="s">
        <v>3746</v>
      </c>
      <c r="E209" s="3" t="s">
        <v>2865</v>
      </c>
      <c r="F209" s="3" t="s">
        <v>45</v>
      </c>
      <c r="G209" s="3" t="s">
        <v>2866</v>
      </c>
      <c r="H209" s="1" t="s">
        <v>3747</v>
      </c>
      <c r="I209" s="1" t="s">
        <v>3748</v>
      </c>
    </row>
    <row r="210" spans="1:9" ht="200" x14ac:dyDescent="0.25">
      <c r="A210" s="1" t="s">
        <v>3749</v>
      </c>
      <c r="B210" s="1" t="s">
        <v>45</v>
      </c>
      <c r="C210" s="1" t="s">
        <v>45</v>
      </c>
      <c r="D210" s="1" t="s">
        <v>3750</v>
      </c>
      <c r="E210" s="3" t="s">
        <v>2865</v>
      </c>
      <c r="F210" s="3" t="s">
        <v>45</v>
      </c>
      <c r="G210" s="3" t="s">
        <v>2866</v>
      </c>
      <c r="H210" s="1" t="s">
        <v>3751</v>
      </c>
      <c r="I210" s="1" t="s">
        <v>3752</v>
      </c>
    </row>
    <row r="211" spans="1:9" ht="212.5" x14ac:dyDescent="0.25">
      <c r="A211" s="1" t="s">
        <v>3753</v>
      </c>
      <c r="B211" s="1" t="s">
        <v>45</v>
      </c>
      <c r="C211" s="1" t="s">
        <v>45</v>
      </c>
      <c r="D211" s="1" t="s">
        <v>3754</v>
      </c>
      <c r="E211" s="3" t="s">
        <v>2865</v>
      </c>
      <c r="F211" s="3" t="s">
        <v>45</v>
      </c>
      <c r="G211" s="3" t="s">
        <v>2866</v>
      </c>
      <c r="H211" s="1" t="s">
        <v>3755</v>
      </c>
      <c r="I211" s="1" t="s">
        <v>3756</v>
      </c>
    </row>
    <row r="212" spans="1:9" ht="212.5" x14ac:dyDescent="0.25">
      <c r="A212" s="1" t="s">
        <v>3757</v>
      </c>
      <c r="B212" s="1" t="s">
        <v>45</v>
      </c>
      <c r="C212" s="1" t="s">
        <v>45</v>
      </c>
      <c r="D212" s="1" t="s">
        <v>3758</v>
      </c>
      <c r="E212" s="3" t="s">
        <v>2865</v>
      </c>
      <c r="F212" s="3" t="s">
        <v>45</v>
      </c>
      <c r="G212" s="3" t="s">
        <v>2866</v>
      </c>
      <c r="H212" s="1" t="s">
        <v>3759</v>
      </c>
      <c r="I212" s="1" t="s">
        <v>3760</v>
      </c>
    </row>
    <row r="213" spans="1:9" ht="275" x14ac:dyDescent="0.25">
      <c r="A213" s="1" t="s">
        <v>3761</v>
      </c>
      <c r="B213" s="1" t="s">
        <v>45</v>
      </c>
      <c r="C213" s="1" t="s">
        <v>45</v>
      </c>
      <c r="D213" s="1" t="s">
        <v>3762</v>
      </c>
      <c r="E213" s="3" t="s">
        <v>2865</v>
      </c>
      <c r="F213" s="3" t="s">
        <v>45</v>
      </c>
      <c r="G213" s="3" t="s">
        <v>2866</v>
      </c>
      <c r="H213" s="1" t="s">
        <v>3763</v>
      </c>
      <c r="I213" s="1" t="s">
        <v>3764</v>
      </c>
    </row>
    <row r="214" spans="1:9" ht="250" x14ac:dyDescent="0.25">
      <c r="A214" s="1" t="s">
        <v>3765</v>
      </c>
      <c r="B214" s="1" t="s">
        <v>45</v>
      </c>
      <c r="C214" s="1" t="s">
        <v>45</v>
      </c>
      <c r="D214" s="1" t="s">
        <v>3766</v>
      </c>
      <c r="E214" s="3" t="s">
        <v>2865</v>
      </c>
      <c r="F214" s="3" t="s">
        <v>45</v>
      </c>
      <c r="G214" s="3" t="s">
        <v>2866</v>
      </c>
      <c r="H214" s="1" t="s">
        <v>3767</v>
      </c>
      <c r="I214" s="1" t="s">
        <v>3768</v>
      </c>
    </row>
    <row r="215" spans="1:9" ht="325" x14ac:dyDescent="0.25">
      <c r="A215" s="1" t="s">
        <v>3769</v>
      </c>
      <c r="B215" s="1" t="s">
        <v>45</v>
      </c>
      <c r="C215" s="1" t="s">
        <v>45</v>
      </c>
      <c r="D215" s="1" t="s">
        <v>3770</v>
      </c>
      <c r="E215" s="3" t="s">
        <v>2865</v>
      </c>
      <c r="F215" s="3" t="s">
        <v>45</v>
      </c>
      <c r="G215" s="3" t="s">
        <v>2866</v>
      </c>
      <c r="H215" s="1" t="s">
        <v>3771</v>
      </c>
      <c r="I215" s="1" t="s">
        <v>3772</v>
      </c>
    </row>
    <row r="216" spans="1:9" ht="325" x14ac:dyDescent="0.25">
      <c r="A216" s="1" t="s">
        <v>3773</v>
      </c>
      <c r="B216" s="1" t="s">
        <v>45</v>
      </c>
      <c r="C216" s="1" t="s">
        <v>45</v>
      </c>
      <c r="D216" s="1" t="s">
        <v>3774</v>
      </c>
      <c r="E216" s="3" t="s">
        <v>2865</v>
      </c>
      <c r="F216" s="3" t="s">
        <v>45</v>
      </c>
      <c r="G216" s="3" t="s">
        <v>2866</v>
      </c>
      <c r="H216" s="1" t="s">
        <v>3775</v>
      </c>
      <c r="I216" s="1" t="s">
        <v>3776</v>
      </c>
    </row>
    <row r="217" spans="1:9" ht="325" x14ac:dyDescent="0.25">
      <c r="A217" s="1" t="s">
        <v>3777</v>
      </c>
      <c r="B217" s="1" t="s">
        <v>45</v>
      </c>
      <c r="C217" s="1" t="s">
        <v>45</v>
      </c>
      <c r="D217" s="1" t="s">
        <v>3778</v>
      </c>
      <c r="E217" s="3" t="s">
        <v>2865</v>
      </c>
      <c r="F217" s="3" t="s">
        <v>45</v>
      </c>
      <c r="G217" s="3" t="s">
        <v>2866</v>
      </c>
      <c r="H217" s="1" t="s">
        <v>3779</v>
      </c>
      <c r="I217" s="1" t="s">
        <v>3780</v>
      </c>
    </row>
    <row r="218" spans="1:9" ht="250" x14ac:dyDescent="0.25">
      <c r="A218" s="1" t="s">
        <v>3781</v>
      </c>
      <c r="B218" s="1" t="s">
        <v>45</v>
      </c>
      <c r="C218" s="1" t="s">
        <v>45</v>
      </c>
      <c r="D218" s="1" t="s">
        <v>3782</v>
      </c>
      <c r="E218" s="3" t="s">
        <v>2865</v>
      </c>
      <c r="F218" s="3" t="s">
        <v>45</v>
      </c>
      <c r="G218" s="3" t="s">
        <v>2866</v>
      </c>
      <c r="H218" s="1" t="s">
        <v>3783</v>
      </c>
      <c r="I218" s="1" t="s">
        <v>3784</v>
      </c>
    </row>
    <row r="219" spans="1:9" ht="200" x14ac:dyDescent="0.25">
      <c r="A219" s="1" t="s">
        <v>3785</v>
      </c>
      <c r="B219" s="1" t="s">
        <v>45</v>
      </c>
      <c r="C219" s="1" t="s">
        <v>45</v>
      </c>
      <c r="D219" s="1" t="s">
        <v>3786</v>
      </c>
      <c r="E219" s="3" t="s">
        <v>2865</v>
      </c>
      <c r="F219" s="3" t="s">
        <v>45</v>
      </c>
      <c r="G219" s="3" t="s">
        <v>2866</v>
      </c>
      <c r="H219" s="1" t="s">
        <v>3787</v>
      </c>
      <c r="I219" s="1" t="s">
        <v>3788</v>
      </c>
    </row>
    <row r="220" spans="1:9" ht="212.5" x14ac:dyDescent="0.25">
      <c r="A220" s="1" t="s">
        <v>3789</v>
      </c>
      <c r="B220" s="1" t="s">
        <v>45</v>
      </c>
      <c r="C220" s="1" t="s">
        <v>45</v>
      </c>
      <c r="D220" s="1" t="s">
        <v>3790</v>
      </c>
      <c r="E220" s="3" t="s">
        <v>2865</v>
      </c>
      <c r="F220" s="3" t="s">
        <v>45</v>
      </c>
      <c r="G220" s="3" t="s">
        <v>2866</v>
      </c>
      <c r="H220" s="1" t="s">
        <v>3791</v>
      </c>
      <c r="I220" s="1" t="s">
        <v>3792</v>
      </c>
    </row>
    <row r="221" spans="1:9" ht="225" x14ac:dyDescent="0.25">
      <c r="A221" s="1" t="s">
        <v>3793</v>
      </c>
      <c r="B221" s="1" t="s">
        <v>45</v>
      </c>
      <c r="C221" s="1" t="s">
        <v>45</v>
      </c>
      <c r="D221" s="1" t="s">
        <v>3794</v>
      </c>
      <c r="E221" s="3" t="s">
        <v>2865</v>
      </c>
      <c r="F221" s="3" t="s">
        <v>45</v>
      </c>
      <c r="G221" s="3" t="s">
        <v>2866</v>
      </c>
      <c r="H221" s="1" t="s">
        <v>3795</v>
      </c>
      <c r="I221" s="1" t="s">
        <v>3796</v>
      </c>
    </row>
    <row r="222" spans="1:9" ht="250" x14ac:dyDescent="0.25">
      <c r="A222" s="1" t="s">
        <v>3797</v>
      </c>
      <c r="B222" s="1" t="s">
        <v>45</v>
      </c>
      <c r="C222" s="1" t="s">
        <v>45</v>
      </c>
      <c r="D222" s="1" t="s">
        <v>3798</v>
      </c>
      <c r="E222" s="3" t="s">
        <v>2865</v>
      </c>
      <c r="F222" s="3" t="s">
        <v>45</v>
      </c>
      <c r="G222" s="3" t="s">
        <v>2866</v>
      </c>
      <c r="H222" s="1" t="s">
        <v>3799</v>
      </c>
      <c r="I222" s="1" t="s">
        <v>3800</v>
      </c>
    </row>
    <row r="223" spans="1:9" ht="325" x14ac:dyDescent="0.25">
      <c r="A223" s="1" t="s">
        <v>3801</v>
      </c>
      <c r="B223" s="1" t="s">
        <v>45</v>
      </c>
      <c r="C223" s="1" t="s">
        <v>45</v>
      </c>
      <c r="D223" s="1" t="s">
        <v>3802</v>
      </c>
      <c r="E223" s="3" t="s">
        <v>2865</v>
      </c>
      <c r="F223" s="3" t="s">
        <v>45</v>
      </c>
      <c r="G223" s="3" t="s">
        <v>2866</v>
      </c>
      <c r="H223" s="1" t="s">
        <v>3803</v>
      </c>
      <c r="I223" s="1" t="s">
        <v>3804</v>
      </c>
    </row>
    <row r="224" spans="1:9" ht="275" x14ac:dyDescent="0.25">
      <c r="A224" s="1" t="s">
        <v>3805</v>
      </c>
      <c r="B224" s="1" t="s">
        <v>45</v>
      </c>
      <c r="C224" s="1" t="s">
        <v>45</v>
      </c>
      <c r="D224" s="1" t="s">
        <v>3806</v>
      </c>
      <c r="E224" s="3" t="s">
        <v>2865</v>
      </c>
      <c r="F224" s="3" t="s">
        <v>45</v>
      </c>
      <c r="G224" s="3" t="s">
        <v>2866</v>
      </c>
      <c r="H224" s="1" t="s">
        <v>3807</v>
      </c>
      <c r="I224" s="1" t="s">
        <v>3808</v>
      </c>
    </row>
    <row r="225" spans="1:9" ht="312.5" x14ac:dyDescent="0.25">
      <c r="A225" s="1" t="s">
        <v>3809</v>
      </c>
      <c r="B225" s="1" t="s">
        <v>45</v>
      </c>
      <c r="C225" s="1" t="s">
        <v>45</v>
      </c>
      <c r="D225" s="1" t="s">
        <v>3810</v>
      </c>
      <c r="E225" s="3" t="s">
        <v>2865</v>
      </c>
      <c r="F225" s="3" t="s">
        <v>45</v>
      </c>
      <c r="G225" s="3" t="s">
        <v>2866</v>
      </c>
      <c r="H225" s="1" t="s">
        <v>3811</v>
      </c>
      <c r="I225" s="1" t="s">
        <v>3812</v>
      </c>
    </row>
    <row r="226" spans="1:9" ht="300" x14ac:dyDescent="0.25">
      <c r="A226" s="1" t="s">
        <v>3813</v>
      </c>
      <c r="B226" s="1" t="s">
        <v>45</v>
      </c>
      <c r="C226" s="1" t="s">
        <v>45</v>
      </c>
      <c r="D226" s="1" t="s">
        <v>3814</v>
      </c>
      <c r="E226" s="3" t="s">
        <v>2865</v>
      </c>
      <c r="F226" s="3" t="s">
        <v>45</v>
      </c>
      <c r="G226" s="3" t="s">
        <v>2866</v>
      </c>
      <c r="H226" s="1" t="s">
        <v>3815</v>
      </c>
      <c r="I226" s="1" t="s">
        <v>3816</v>
      </c>
    </row>
    <row r="227" spans="1:9" ht="409.5" x14ac:dyDescent="0.25">
      <c r="A227" s="1" t="s">
        <v>3817</v>
      </c>
      <c r="B227" s="1" t="s">
        <v>45</v>
      </c>
      <c r="C227" s="1" t="s">
        <v>45</v>
      </c>
      <c r="D227" s="1" t="s">
        <v>3818</v>
      </c>
      <c r="E227" s="3" t="s">
        <v>2865</v>
      </c>
      <c r="F227" s="3" t="s">
        <v>45</v>
      </c>
      <c r="G227" s="3" t="s">
        <v>2866</v>
      </c>
      <c r="H227" s="1" t="s">
        <v>3819</v>
      </c>
      <c r="I227" s="1" t="s">
        <v>3820</v>
      </c>
    </row>
    <row r="228" spans="1:9" ht="409.5" x14ac:dyDescent="0.25">
      <c r="A228" s="1" t="s">
        <v>3821</v>
      </c>
      <c r="B228" s="1" t="s">
        <v>45</v>
      </c>
      <c r="C228" s="1" t="s">
        <v>45</v>
      </c>
      <c r="D228" s="1" t="s">
        <v>3822</v>
      </c>
      <c r="E228" s="3" t="s">
        <v>2865</v>
      </c>
      <c r="F228" s="3" t="s">
        <v>45</v>
      </c>
      <c r="G228" s="3" t="s">
        <v>2866</v>
      </c>
      <c r="H228" s="1" t="s">
        <v>3823</v>
      </c>
      <c r="I228" s="1" t="s">
        <v>3824</v>
      </c>
    </row>
    <row r="229" spans="1:9" ht="409.5" x14ac:dyDescent="0.25">
      <c r="A229" s="1" t="s">
        <v>3825</v>
      </c>
      <c r="B229" s="1" t="s">
        <v>45</v>
      </c>
      <c r="C229" s="1" t="s">
        <v>45</v>
      </c>
      <c r="D229" s="1" t="s">
        <v>3826</v>
      </c>
      <c r="E229" s="3" t="s">
        <v>2865</v>
      </c>
      <c r="F229" s="3" t="s">
        <v>45</v>
      </c>
      <c r="G229" s="3" t="s">
        <v>2866</v>
      </c>
      <c r="H229" s="1" t="s">
        <v>3827</v>
      </c>
      <c r="I229" s="1" t="s">
        <v>3828</v>
      </c>
    </row>
    <row r="230" spans="1:9" ht="300" x14ac:dyDescent="0.25">
      <c r="A230" s="1" t="s">
        <v>3829</v>
      </c>
      <c r="B230" s="1" t="s">
        <v>45</v>
      </c>
      <c r="C230" s="1" t="s">
        <v>45</v>
      </c>
      <c r="D230" s="1" t="s">
        <v>3830</v>
      </c>
      <c r="E230" s="3" t="s">
        <v>2865</v>
      </c>
      <c r="F230" s="3" t="s">
        <v>45</v>
      </c>
      <c r="G230" s="3" t="s">
        <v>2866</v>
      </c>
      <c r="H230" s="1" t="s">
        <v>3831</v>
      </c>
      <c r="I230" s="1" t="s">
        <v>3832</v>
      </c>
    </row>
    <row r="231" spans="1:9" ht="300" x14ac:dyDescent="0.25">
      <c r="A231" s="1" t="s">
        <v>3833</v>
      </c>
      <c r="B231" s="1" t="s">
        <v>45</v>
      </c>
      <c r="C231" s="1" t="s">
        <v>45</v>
      </c>
      <c r="D231" s="1" t="s">
        <v>3834</v>
      </c>
      <c r="E231" s="3" t="s">
        <v>2865</v>
      </c>
      <c r="F231" s="3" t="s">
        <v>45</v>
      </c>
      <c r="G231" s="3" t="s">
        <v>2866</v>
      </c>
      <c r="H231" s="1" t="s">
        <v>3835</v>
      </c>
      <c r="I231" s="1" t="s">
        <v>3836</v>
      </c>
    </row>
    <row r="232" spans="1:9" ht="300" x14ac:dyDescent="0.25">
      <c r="A232" s="1" t="s">
        <v>3837</v>
      </c>
      <c r="B232" s="1" t="s">
        <v>45</v>
      </c>
      <c r="C232" s="1" t="s">
        <v>45</v>
      </c>
      <c r="D232" s="1" t="s">
        <v>3838</v>
      </c>
      <c r="E232" s="3" t="s">
        <v>2865</v>
      </c>
      <c r="F232" s="3" t="s">
        <v>45</v>
      </c>
      <c r="G232" s="3" t="s">
        <v>2866</v>
      </c>
      <c r="H232" s="1" t="s">
        <v>3839</v>
      </c>
      <c r="I232" s="1" t="s">
        <v>3840</v>
      </c>
    </row>
    <row r="233" spans="1:9" ht="287.5" x14ac:dyDescent="0.25">
      <c r="A233" s="1" t="s">
        <v>3841</v>
      </c>
      <c r="B233" s="1" t="s">
        <v>45</v>
      </c>
      <c r="C233" s="1" t="s">
        <v>45</v>
      </c>
      <c r="D233" s="1" t="s">
        <v>3842</v>
      </c>
      <c r="E233" s="3" t="s">
        <v>2865</v>
      </c>
      <c r="F233" s="3" t="s">
        <v>45</v>
      </c>
      <c r="G233" s="3" t="s">
        <v>2866</v>
      </c>
      <c r="H233" s="1" t="s">
        <v>3843</v>
      </c>
      <c r="I233" s="1" t="s">
        <v>3844</v>
      </c>
    </row>
    <row r="234" spans="1:9" ht="409.5" x14ac:dyDescent="0.25">
      <c r="A234" s="1" t="s">
        <v>3845</v>
      </c>
      <c r="B234" s="1" t="s">
        <v>45</v>
      </c>
      <c r="C234" s="1" t="s">
        <v>45</v>
      </c>
      <c r="D234" s="1" t="s">
        <v>3846</v>
      </c>
      <c r="E234" s="3" t="s">
        <v>2865</v>
      </c>
      <c r="F234" s="3" t="s">
        <v>45</v>
      </c>
      <c r="G234" s="3" t="s">
        <v>2866</v>
      </c>
      <c r="H234" s="1" t="s">
        <v>3847</v>
      </c>
      <c r="I234" s="1" t="s">
        <v>3848</v>
      </c>
    </row>
    <row r="235" spans="1:9" ht="409.5" x14ac:dyDescent="0.25">
      <c r="A235" s="1" t="s">
        <v>3849</v>
      </c>
      <c r="B235" s="1" t="s">
        <v>45</v>
      </c>
      <c r="C235" s="1" t="s">
        <v>45</v>
      </c>
      <c r="D235" s="1" t="s">
        <v>3850</v>
      </c>
      <c r="E235" s="3" t="s">
        <v>2865</v>
      </c>
      <c r="F235" s="3" t="s">
        <v>45</v>
      </c>
      <c r="G235" s="3" t="s">
        <v>2866</v>
      </c>
      <c r="H235" s="1" t="s">
        <v>3851</v>
      </c>
      <c r="I235" s="1" t="s">
        <v>3852</v>
      </c>
    </row>
    <row r="236" spans="1:9" ht="409.5" x14ac:dyDescent="0.25">
      <c r="A236" s="1" t="s">
        <v>3853</v>
      </c>
      <c r="B236" s="1" t="s">
        <v>45</v>
      </c>
      <c r="C236" s="1" t="s">
        <v>45</v>
      </c>
      <c r="D236" s="1" t="s">
        <v>3854</v>
      </c>
      <c r="E236" s="3" t="s">
        <v>2865</v>
      </c>
      <c r="F236" s="3" t="s">
        <v>45</v>
      </c>
      <c r="G236" s="3" t="s">
        <v>2866</v>
      </c>
      <c r="H236" s="1" t="s">
        <v>3855</v>
      </c>
      <c r="I236" s="1" t="s">
        <v>3856</v>
      </c>
    </row>
    <row r="237" spans="1:9" ht="300" x14ac:dyDescent="0.25">
      <c r="A237" s="1" t="s">
        <v>3857</v>
      </c>
      <c r="B237" s="1" t="s">
        <v>45</v>
      </c>
      <c r="C237" s="1" t="s">
        <v>45</v>
      </c>
      <c r="D237" s="1" t="s">
        <v>3858</v>
      </c>
      <c r="E237" s="3" t="s">
        <v>2865</v>
      </c>
      <c r="F237" s="3" t="s">
        <v>45</v>
      </c>
      <c r="G237" s="3" t="s">
        <v>2866</v>
      </c>
      <c r="H237" s="1" t="s">
        <v>3859</v>
      </c>
      <c r="I237" s="1" t="s">
        <v>3860</v>
      </c>
    </row>
    <row r="238" spans="1:9" ht="300" x14ac:dyDescent="0.25">
      <c r="A238" s="1" t="s">
        <v>3861</v>
      </c>
      <c r="B238" s="1" t="s">
        <v>45</v>
      </c>
      <c r="C238" s="1" t="s">
        <v>45</v>
      </c>
      <c r="D238" s="1" t="s">
        <v>3862</v>
      </c>
      <c r="E238" s="3" t="s">
        <v>2865</v>
      </c>
      <c r="F238" s="3" t="s">
        <v>45</v>
      </c>
      <c r="G238" s="3" t="s">
        <v>2866</v>
      </c>
      <c r="H238" s="1" t="s">
        <v>3863</v>
      </c>
      <c r="I238" s="1" t="s">
        <v>3864</v>
      </c>
    </row>
    <row r="239" spans="1:9" ht="312.5" x14ac:dyDescent="0.25">
      <c r="A239" s="1" t="s">
        <v>3865</v>
      </c>
      <c r="B239" s="1" t="s">
        <v>45</v>
      </c>
      <c r="C239" s="1" t="s">
        <v>45</v>
      </c>
      <c r="D239" s="1" t="s">
        <v>3866</v>
      </c>
      <c r="E239" s="3" t="s">
        <v>2865</v>
      </c>
      <c r="F239" s="3" t="s">
        <v>45</v>
      </c>
      <c r="G239" s="3" t="s">
        <v>2866</v>
      </c>
      <c r="H239" s="1" t="s">
        <v>3867</v>
      </c>
      <c r="I239" s="1" t="s">
        <v>3868</v>
      </c>
    </row>
    <row r="240" spans="1:9" ht="300" x14ac:dyDescent="0.25">
      <c r="A240" s="1" t="s">
        <v>3869</v>
      </c>
      <c r="B240" s="1" t="s">
        <v>45</v>
      </c>
      <c r="C240" s="1" t="s">
        <v>45</v>
      </c>
      <c r="D240" s="1" t="s">
        <v>3870</v>
      </c>
      <c r="E240" s="3" t="s">
        <v>2865</v>
      </c>
      <c r="F240" s="3" t="s">
        <v>45</v>
      </c>
      <c r="G240" s="3" t="s">
        <v>2866</v>
      </c>
      <c r="H240" s="1" t="s">
        <v>3871</v>
      </c>
      <c r="I240" s="1" t="s">
        <v>3872</v>
      </c>
    </row>
    <row r="241" spans="1:9" ht="312.5" x14ac:dyDescent="0.25">
      <c r="A241" s="1" t="s">
        <v>3873</v>
      </c>
      <c r="B241" s="1" t="s">
        <v>45</v>
      </c>
      <c r="C241" s="1" t="s">
        <v>45</v>
      </c>
      <c r="D241" s="1" t="s">
        <v>3874</v>
      </c>
      <c r="E241" s="3" t="s">
        <v>2865</v>
      </c>
      <c r="F241" s="3" t="s">
        <v>17</v>
      </c>
      <c r="H241" s="1" t="s">
        <v>3875</v>
      </c>
      <c r="I241" s="1" t="s">
        <v>3876</v>
      </c>
    </row>
    <row r="242" spans="1:9" ht="312.5" x14ac:dyDescent="0.25">
      <c r="A242" s="1" t="s">
        <v>3877</v>
      </c>
      <c r="B242" s="1" t="s">
        <v>45</v>
      </c>
      <c r="C242" s="1" t="s">
        <v>45</v>
      </c>
      <c r="D242" s="1" t="s">
        <v>3878</v>
      </c>
      <c r="E242" s="3" t="s">
        <v>2865</v>
      </c>
      <c r="F242" s="3" t="s">
        <v>17</v>
      </c>
      <c r="H242" s="1" t="s">
        <v>3879</v>
      </c>
      <c r="I242" s="1" t="s">
        <v>3880</v>
      </c>
    </row>
    <row r="243" spans="1:9" ht="312.5" x14ac:dyDescent="0.25">
      <c r="A243" s="1" t="s">
        <v>3881</v>
      </c>
      <c r="B243" s="1" t="s">
        <v>45</v>
      </c>
      <c r="C243" s="1" t="s">
        <v>45</v>
      </c>
      <c r="D243" s="1" t="s">
        <v>3882</v>
      </c>
      <c r="E243" s="3" t="s">
        <v>2865</v>
      </c>
      <c r="F243" s="3" t="s">
        <v>17</v>
      </c>
      <c r="H243" s="1" t="s">
        <v>3883</v>
      </c>
      <c r="I243" s="1" t="s">
        <v>3884</v>
      </c>
    </row>
    <row r="244" spans="1:9" ht="312.5" x14ac:dyDescent="0.25">
      <c r="A244" s="1" t="s">
        <v>3885</v>
      </c>
      <c r="B244" s="1" t="s">
        <v>45</v>
      </c>
      <c r="C244" s="1" t="s">
        <v>45</v>
      </c>
      <c r="D244" s="1" t="s">
        <v>3886</v>
      </c>
      <c r="E244" s="3" t="s">
        <v>2865</v>
      </c>
      <c r="F244" s="3" t="s">
        <v>17</v>
      </c>
      <c r="H244" s="1" t="s">
        <v>3887</v>
      </c>
      <c r="I244" s="1" t="s">
        <v>3888</v>
      </c>
    </row>
    <row r="245" spans="1:9" ht="312.5" x14ac:dyDescent="0.25">
      <c r="A245" s="1" t="s">
        <v>3889</v>
      </c>
      <c r="B245" s="1" t="s">
        <v>45</v>
      </c>
      <c r="C245" s="1" t="s">
        <v>45</v>
      </c>
      <c r="D245" s="1" t="s">
        <v>3890</v>
      </c>
      <c r="E245" s="3" t="s">
        <v>2865</v>
      </c>
      <c r="F245" s="3" t="s">
        <v>17</v>
      </c>
      <c r="H245" s="1" t="s">
        <v>3891</v>
      </c>
      <c r="I245" s="1" t="s">
        <v>3892</v>
      </c>
    </row>
    <row r="246" spans="1:9" ht="312.5" x14ac:dyDescent="0.25">
      <c r="A246" s="1" t="s">
        <v>3893</v>
      </c>
      <c r="B246" s="1" t="s">
        <v>45</v>
      </c>
      <c r="C246" s="1" t="s">
        <v>45</v>
      </c>
      <c r="D246" s="1" t="s">
        <v>3894</v>
      </c>
      <c r="E246" s="3" t="s">
        <v>2865</v>
      </c>
      <c r="F246" s="3" t="s">
        <v>17</v>
      </c>
      <c r="H246" s="1" t="s">
        <v>3895</v>
      </c>
      <c r="I246" s="1" t="s">
        <v>3896</v>
      </c>
    </row>
    <row r="247" spans="1:9" ht="312.5" x14ac:dyDescent="0.25">
      <c r="A247" s="1" t="s">
        <v>3897</v>
      </c>
      <c r="B247" s="1" t="s">
        <v>45</v>
      </c>
      <c r="C247" s="1" t="s">
        <v>45</v>
      </c>
      <c r="D247" s="1" t="s">
        <v>3898</v>
      </c>
      <c r="E247" s="3" t="s">
        <v>2865</v>
      </c>
      <c r="F247" s="3" t="s">
        <v>17</v>
      </c>
      <c r="H247" s="1" t="s">
        <v>3899</v>
      </c>
      <c r="I247" s="1" t="s">
        <v>3900</v>
      </c>
    </row>
    <row r="248" spans="1:9" ht="300" x14ac:dyDescent="0.25">
      <c r="A248" s="1" t="s">
        <v>3901</v>
      </c>
      <c r="B248" s="1" t="s">
        <v>45</v>
      </c>
      <c r="C248" s="1" t="s">
        <v>45</v>
      </c>
      <c r="D248" s="1" t="s">
        <v>3902</v>
      </c>
      <c r="E248" s="3" t="s">
        <v>2865</v>
      </c>
      <c r="F248" s="3" t="s">
        <v>17</v>
      </c>
      <c r="H248" s="1" t="s">
        <v>3903</v>
      </c>
      <c r="I248" s="1" t="s">
        <v>3904</v>
      </c>
    </row>
    <row r="249" spans="1:9" ht="300" x14ac:dyDescent="0.25">
      <c r="A249" s="1" t="s">
        <v>3905</v>
      </c>
      <c r="B249" s="1" t="s">
        <v>45</v>
      </c>
      <c r="C249" s="1" t="s">
        <v>45</v>
      </c>
      <c r="D249" s="1" t="s">
        <v>3906</v>
      </c>
      <c r="E249" s="3" t="s">
        <v>2865</v>
      </c>
      <c r="F249" s="3" t="s">
        <v>17</v>
      </c>
      <c r="H249" s="1" t="s">
        <v>3907</v>
      </c>
      <c r="I249" s="1" t="s">
        <v>3908</v>
      </c>
    </row>
    <row r="250" spans="1:9" ht="287.5" x14ac:dyDescent="0.25">
      <c r="A250" s="1" t="s">
        <v>3909</v>
      </c>
      <c r="B250" s="1" t="s">
        <v>45</v>
      </c>
      <c r="C250" s="1" t="s">
        <v>45</v>
      </c>
      <c r="D250" s="1" t="s">
        <v>3910</v>
      </c>
      <c r="E250" s="3" t="s">
        <v>2865</v>
      </c>
      <c r="F250" s="3" t="s">
        <v>17</v>
      </c>
      <c r="H250" s="1" t="s">
        <v>3911</v>
      </c>
      <c r="I250" s="1" t="s">
        <v>3912</v>
      </c>
    </row>
    <row r="251" spans="1:9" ht="237.5" x14ac:dyDescent="0.25">
      <c r="A251" s="1" t="s">
        <v>3913</v>
      </c>
      <c r="B251" s="1" t="s">
        <v>45</v>
      </c>
      <c r="C251" s="1" t="s">
        <v>45</v>
      </c>
      <c r="D251" s="1" t="s">
        <v>3914</v>
      </c>
      <c r="E251" s="3" t="s">
        <v>2865</v>
      </c>
      <c r="F251" s="3" t="s">
        <v>17</v>
      </c>
      <c r="H251" s="1" t="s">
        <v>3915</v>
      </c>
      <c r="I251" s="1" t="s">
        <v>3916</v>
      </c>
    </row>
    <row r="252" spans="1:9" ht="262.5" x14ac:dyDescent="0.25">
      <c r="A252" s="1" t="s">
        <v>3917</v>
      </c>
      <c r="B252" s="1" t="s">
        <v>45</v>
      </c>
      <c r="C252" s="1" t="s">
        <v>45</v>
      </c>
      <c r="D252" s="1" t="s">
        <v>3918</v>
      </c>
      <c r="E252" s="3" t="s">
        <v>2865</v>
      </c>
      <c r="F252" s="3" t="s">
        <v>17</v>
      </c>
      <c r="H252" s="1" t="s">
        <v>3919</v>
      </c>
      <c r="I252" s="1" t="s">
        <v>3920</v>
      </c>
    </row>
    <row r="253" spans="1:9" ht="325" x14ac:dyDescent="0.25">
      <c r="A253" s="1" t="s">
        <v>3921</v>
      </c>
      <c r="B253" s="1" t="s">
        <v>45</v>
      </c>
      <c r="C253" s="1" t="s">
        <v>45</v>
      </c>
      <c r="D253" s="1" t="s">
        <v>3922</v>
      </c>
      <c r="E253" s="3" t="s">
        <v>2865</v>
      </c>
      <c r="F253" s="3" t="s">
        <v>17</v>
      </c>
      <c r="H253" s="1" t="s">
        <v>3923</v>
      </c>
      <c r="I253" s="1" t="s">
        <v>3924</v>
      </c>
    </row>
    <row r="254" spans="1:9" ht="312.5" x14ac:dyDescent="0.25">
      <c r="A254" s="1" t="s">
        <v>3925</v>
      </c>
      <c r="B254" s="1" t="s">
        <v>45</v>
      </c>
      <c r="C254" s="1" t="s">
        <v>45</v>
      </c>
      <c r="D254" s="1" t="s">
        <v>3926</v>
      </c>
      <c r="E254" s="3" t="s">
        <v>2865</v>
      </c>
      <c r="F254" s="3" t="s">
        <v>17</v>
      </c>
      <c r="H254" s="1" t="s">
        <v>3927</v>
      </c>
      <c r="I254" s="1" t="s">
        <v>3928</v>
      </c>
    </row>
    <row r="255" spans="1:9" ht="300" x14ac:dyDescent="0.25">
      <c r="A255" s="1" t="s">
        <v>3929</v>
      </c>
      <c r="B255" s="1" t="s">
        <v>45</v>
      </c>
      <c r="C255" s="1" t="s">
        <v>45</v>
      </c>
      <c r="D255" s="1" t="s">
        <v>3930</v>
      </c>
      <c r="E255" s="3" t="s">
        <v>2865</v>
      </c>
      <c r="F255" s="3" t="s">
        <v>17</v>
      </c>
      <c r="H255" s="1" t="s">
        <v>3931</v>
      </c>
      <c r="I255" s="1" t="s">
        <v>3932</v>
      </c>
    </row>
    <row r="256" spans="1:9" ht="225" x14ac:dyDescent="0.25">
      <c r="A256" s="1" t="s">
        <v>3933</v>
      </c>
      <c r="B256" s="1" t="s">
        <v>45</v>
      </c>
      <c r="C256" s="1" t="s">
        <v>45</v>
      </c>
      <c r="D256" s="1" t="s">
        <v>3934</v>
      </c>
      <c r="E256" s="3" t="s">
        <v>2865</v>
      </c>
      <c r="F256" s="3" t="s">
        <v>17</v>
      </c>
      <c r="H256" s="1" t="s">
        <v>3935</v>
      </c>
      <c r="I256" s="1" t="s">
        <v>3936</v>
      </c>
    </row>
    <row r="257" spans="1:9" ht="225" x14ac:dyDescent="0.25">
      <c r="A257" s="1" t="s">
        <v>3937</v>
      </c>
      <c r="B257" s="1" t="s">
        <v>45</v>
      </c>
      <c r="C257" s="1" t="s">
        <v>45</v>
      </c>
      <c r="D257" s="1" t="s">
        <v>3938</v>
      </c>
      <c r="E257" s="3" t="s">
        <v>2865</v>
      </c>
      <c r="F257" s="3" t="s">
        <v>17</v>
      </c>
      <c r="H257" s="1" t="s">
        <v>3939</v>
      </c>
      <c r="I257" s="1" t="s">
        <v>3940</v>
      </c>
    </row>
    <row r="258" spans="1:9" ht="212.5" x14ac:dyDescent="0.25">
      <c r="A258" s="1" t="s">
        <v>3941</v>
      </c>
      <c r="B258" s="1" t="s">
        <v>45</v>
      </c>
      <c r="C258" s="1" t="s">
        <v>45</v>
      </c>
      <c r="D258" s="1" t="s">
        <v>3942</v>
      </c>
      <c r="E258" s="3" t="s">
        <v>2865</v>
      </c>
      <c r="F258" s="3" t="s">
        <v>17</v>
      </c>
      <c r="H258" s="1" t="s">
        <v>3943</v>
      </c>
      <c r="I258" s="1" t="s">
        <v>3944</v>
      </c>
    </row>
    <row r="259" spans="1:9" ht="237.5" x14ac:dyDescent="0.25">
      <c r="A259" s="1" t="s">
        <v>3945</v>
      </c>
      <c r="B259" s="1" t="s">
        <v>45</v>
      </c>
      <c r="C259" s="1" t="s">
        <v>45</v>
      </c>
      <c r="D259" s="1" t="s">
        <v>3946</v>
      </c>
      <c r="E259" s="3" t="s">
        <v>2865</v>
      </c>
      <c r="F259" s="3" t="s">
        <v>17</v>
      </c>
      <c r="H259" s="1" t="s">
        <v>3947</v>
      </c>
      <c r="I259" s="1" t="s">
        <v>3948</v>
      </c>
    </row>
    <row r="260" spans="1:9" ht="250" x14ac:dyDescent="0.25">
      <c r="A260" s="1" t="s">
        <v>3949</v>
      </c>
      <c r="B260" s="1" t="s">
        <v>45</v>
      </c>
      <c r="C260" s="1" t="s">
        <v>45</v>
      </c>
      <c r="D260" s="1" t="s">
        <v>3950</v>
      </c>
      <c r="E260" s="3" t="s">
        <v>2865</v>
      </c>
      <c r="F260" s="3" t="s">
        <v>17</v>
      </c>
      <c r="H260" s="1" t="s">
        <v>3951</v>
      </c>
      <c r="I260" s="1" t="s">
        <v>3952</v>
      </c>
    </row>
    <row r="261" spans="1:9" ht="409.5" x14ac:dyDescent="0.25">
      <c r="A261" s="1" t="s">
        <v>3953</v>
      </c>
      <c r="B261" s="1" t="s">
        <v>45</v>
      </c>
      <c r="C261" s="1" t="s">
        <v>45</v>
      </c>
      <c r="D261" s="1" t="s">
        <v>3954</v>
      </c>
      <c r="E261" s="3" t="s">
        <v>2865</v>
      </c>
      <c r="F261" s="3" t="s">
        <v>17</v>
      </c>
      <c r="H261" s="1" t="s">
        <v>3955</v>
      </c>
      <c r="I261" s="1" t="s">
        <v>3956</v>
      </c>
    </row>
    <row r="262" spans="1:9" ht="350" x14ac:dyDescent="0.25">
      <c r="A262" s="1" t="s">
        <v>3957</v>
      </c>
      <c r="B262" s="1" t="s">
        <v>45</v>
      </c>
      <c r="C262" s="1" t="s">
        <v>45</v>
      </c>
      <c r="D262" s="1" t="s">
        <v>3958</v>
      </c>
      <c r="E262" s="3" t="s">
        <v>2865</v>
      </c>
      <c r="F262" s="3" t="s">
        <v>17</v>
      </c>
      <c r="H262" s="1" t="s">
        <v>3959</v>
      </c>
      <c r="I262" s="1" t="s">
        <v>3960</v>
      </c>
    </row>
    <row r="263" spans="1:9" ht="362.5" x14ac:dyDescent="0.25">
      <c r="A263" s="1" t="s">
        <v>3961</v>
      </c>
      <c r="B263" s="1" t="s">
        <v>45</v>
      </c>
      <c r="C263" s="1" t="s">
        <v>45</v>
      </c>
      <c r="D263" s="1" t="s">
        <v>3962</v>
      </c>
      <c r="E263" s="3" t="s">
        <v>2865</v>
      </c>
      <c r="F263" s="3" t="s">
        <v>17</v>
      </c>
      <c r="H263" s="1" t="s">
        <v>3963</v>
      </c>
      <c r="I263" s="1" t="s">
        <v>3964</v>
      </c>
    </row>
    <row r="264" spans="1:9" ht="250" x14ac:dyDescent="0.25">
      <c r="A264" s="1" t="s">
        <v>3965</v>
      </c>
      <c r="B264" s="1" t="s">
        <v>45</v>
      </c>
      <c r="C264" s="1" t="s">
        <v>45</v>
      </c>
      <c r="D264" s="1" t="s">
        <v>3966</v>
      </c>
      <c r="E264" s="3" t="s">
        <v>2865</v>
      </c>
      <c r="F264" s="3" t="s">
        <v>17</v>
      </c>
      <c r="H264" s="1" t="s">
        <v>3967</v>
      </c>
      <c r="I264" s="1" t="s">
        <v>3968</v>
      </c>
    </row>
    <row r="265" spans="1:9" ht="225" x14ac:dyDescent="0.25">
      <c r="A265" s="1" t="s">
        <v>3969</v>
      </c>
      <c r="B265" s="1" t="s">
        <v>45</v>
      </c>
      <c r="C265" s="1" t="s">
        <v>45</v>
      </c>
      <c r="D265" s="1" t="s">
        <v>3970</v>
      </c>
      <c r="E265" s="3" t="s">
        <v>2865</v>
      </c>
      <c r="F265" s="3" t="s">
        <v>45</v>
      </c>
      <c r="G265" s="3" t="s">
        <v>2866</v>
      </c>
      <c r="H265" s="1" t="s">
        <v>3971</v>
      </c>
      <c r="I265" s="1" t="s">
        <v>3972</v>
      </c>
    </row>
    <row r="266" spans="1:9" ht="225" x14ac:dyDescent="0.25">
      <c r="A266" s="1" t="s">
        <v>3973</v>
      </c>
      <c r="B266" s="1" t="s">
        <v>45</v>
      </c>
      <c r="C266" s="1" t="s">
        <v>45</v>
      </c>
      <c r="D266" s="1" t="s">
        <v>3974</v>
      </c>
      <c r="E266" s="3" t="s">
        <v>2865</v>
      </c>
      <c r="F266" s="3" t="s">
        <v>45</v>
      </c>
      <c r="G266" s="3" t="s">
        <v>2866</v>
      </c>
      <c r="H266" s="1" t="s">
        <v>3975</v>
      </c>
      <c r="I266" s="1" t="s">
        <v>3976</v>
      </c>
    </row>
    <row r="267" spans="1:9" ht="200" x14ac:dyDescent="0.25">
      <c r="A267" s="1" t="s">
        <v>3977</v>
      </c>
      <c r="B267" s="1" t="s">
        <v>45</v>
      </c>
      <c r="C267" s="1" t="s">
        <v>45</v>
      </c>
      <c r="D267" s="1" t="s">
        <v>3978</v>
      </c>
      <c r="E267" s="3" t="s">
        <v>2865</v>
      </c>
      <c r="F267" s="3" t="s">
        <v>45</v>
      </c>
      <c r="G267" s="3" t="s">
        <v>2866</v>
      </c>
      <c r="H267" s="1" t="s">
        <v>3979</v>
      </c>
      <c r="I267" s="1" t="s">
        <v>3980</v>
      </c>
    </row>
    <row r="268" spans="1:9" ht="200" x14ac:dyDescent="0.25">
      <c r="A268" s="1" t="s">
        <v>3981</v>
      </c>
      <c r="B268" s="1" t="s">
        <v>45</v>
      </c>
      <c r="C268" s="1" t="s">
        <v>45</v>
      </c>
      <c r="D268" s="1" t="s">
        <v>3982</v>
      </c>
      <c r="E268" s="3" t="s">
        <v>2865</v>
      </c>
      <c r="F268" s="3" t="s">
        <v>45</v>
      </c>
      <c r="G268" s="3" t="s">
        <v>2866</v>
      </c>
      <c r="H268" s="1" t="s">
        <v>3983</v>
      </c>
      <c r="I268" s="1" t="s">
        <v>3984</v>
      </c>
    </row>
    <row r="269" spans="1:9" ht="212.5" x14ac:dyDescent="0.25">
      <c r="A269" s="1" t="s">
        <v>3985</v>
      </c>
      <c r="B269" s="1" t="s">
        <v>45</v>
      </c>
      <c r="C269" s="1" t="s">
        <v>45</v>
      </c>
      <c r="D269" s="1" t="s">
        <v>3986</v>
      </c>
      <c r="E269" s="3" t="s">
        <v>2865</v>
      </c>
      <c r="F269" s="3" t="s">
        <v>45</v>
      </c>
      <c r="G269" s="3" t="s">
        <v>2866</v>
      </c>
      <c r="H269" s="1" t="s">
        <v>3987</v>
      </c>
      <c r="I269" s="1" t="s">
        <v>3988</v>
      </c>
    </row>
    <row r="270" spans="1:9" ht="225" x14ac:dyDescent="0.25">
      <c r="A270" s="1" t="s">
        <v>3989</v>
      </c>
      <c r="B270" s="1" t="s">
        <v>45</v>
      </c>
      <c r="C270" s="1" t="s">
        <v>45</v>
      </c>
      <c r="D270" s="1" t="s">
        <v>3990</v>
      </c>
      <c r="E270" s="3" t="s">
        <v>2865</v>
      </c>
      <c r="F270" s="3" t="s">
        <v>45</v>
      </c>
      <c r="G270" s="3" t="s">
        <v>2866</v>
      </c>
      <c r="H270" s="1" t="s">
        <v>3991</v>
      </c>
      <c r="I270" s="1" t="s">
        <v>3992</v>
      </c>
    </row>
    <row r="271" spans="1:9" ht="212.5" x14ac:dyDescent="0.25">
      <c r="A271" s="1" t="s">
        <v>3993</v>
      </c>
      <c r="B271" s="1" t="s">
        <v>45</v>
      </c>
      <c r="C271" s="1" t="s">
        <v>45</v>
      </c>
      <c r="D271" s="1" t="s">
        <v>3994</v>
      </c>
      <c r="E271" s="3" t="s">
        <v>2865</v>
      </c>
      <c r="F271" s="3" t="s">
        <v>45</v>
      </c>
      <c r="G271" s="3" t="s">
        <v>2866</v>
      </c>
      <c r="H271" s="1" t="s">
        <v>3995</v>
      </c>
      <c r="I271" s="1" t="s">
        <v>3996</v>
      </c>
    </row>
    <row r="272" spans="1:9" ht="275" x14ac:dyDescent="0.25">
      <c r="A272" s="1" t="s">
        <v>3997</v>
      </c>
      <c r="B272" s="1" t="s">
        <v>45</v>
      </c>
      <c r="C272" s="1" t="s">
        <v>45</v>
      </c>
      <c r="D272" s="1" t="s">
        <v>3998</v>
      </c>
      <c r="E272" s="3" t="s">
        <v>2865</v>
      </c>
      <c r="F272" s="3" t="s">
        <v>45</v>
      </c>
      <c r="G272" s="3" t="s">
        <v>2866</v>
      </c>
      <c r="H272" s="1" t="s">
        <v>3999</v>
      </c>
      <c r="I272" s="1" t="s">
        <v>4000</v>
      </c>
    </row>
    <row r="273" spans="1:9" ht="275" x14ac:dyDescent="0.25">
      <c r="A273" s="1" t="s">
        <v>4001</v>
      </c>
      <c r="B273" s="1" t="s">
        <v>45</v>
      </c>
      <c r="C273" s="1" t="s">
        <v>45</v>
      </c>
      <c r="D273" s="1" t="s">
        <v>4002</v>
      </c>
      <c r="E273" s="3" t="s">
        <v>2865</v>
      </c>
      <c r="F273" s="3" t="s">
        <v>45</v>
      </c>
      <c r="G273" s="3" t="s">
        <v>2866</v>
      </c>
      <c r="H273" s="1" t="s">
        <v>4003</v>
      </c>
      <c r="I273" s="1" t="s">
        <v>4004</v>
      </c>
    </row>
    <row r="274" spans="1:9" ht="275" x14ac:dyDescent="0.25">
      <c r="A274" s="1" t="s">
        <v>4005</v>
      </c>
      <c r="B274" s="1" t="s">
        <v>45</v>
      </c>
      <c r="C274" s="1" t="s">
        <v>45</v>
      </c>
      <c r="D274" s="1" t="s">
        <v>4006</v>
      </c>
      <c r="E274" s="3" t="s">
        <v>2865</v>
      </c>
      <c r="F274" s="3" t="s">
        <v>45</v>
      </c>
      <c r="G274" s="3" t="s">
        <v>2866</v>
      </c>
      <c r="H274" s="1" t="s">
        <v>4007</v>
      </c>
      <c r="I274" s="1" t="s">
        <v>4008</v>
      </c>
    </row>
    <row r="275" spans="1:9" ht="275" x14ac:dyDescent="0.25">
      <c r="A275" s="1" t="s">
        <v>4009</v>
      </c>
      <c r="B275" s="1" t="s">
        <v>45</v>
      </c>
      <c r="C275" s="1" t="s">
        <v>45</v>
      </c>
      <c r="D275" s="1" t="s">
        <v>4010</v>
      </c>
      <c r="E275" s="3" t="s">
        <v>2865</v>
      </c>
      <c r="F275" s="3" t="s">
        <v>45</v>
      </c>
      <c r="G275" s="3" t="s">
        <v>2866</v>
      </c>
      <c r="H275" s="1" t="s">
        <v>4011</v>
      </c>
      <c r="I275" s="1" t="s">
        <v>4012</v>
      </c>
    </row>
    <row r="276" spans="1:9" ht="275" x14ac:dyDescent="0.25">
      <c r="A276" s="1" t="s">
        <v>4013</v>
      </c>
      <c r="B276" s="1" t="s">
        <v>45</v>
      </c>
      <c r="C276" s="1" t="s">
        <v>45</v>
      </c>
      <c r="D276" s="1" t="s">
        <v>4014</v>
      </c>
      <c r="E276" s="3" t="s">
        <v>2865</v>
      </c>
      <c r="F276" s="3" t="s">
        <v>45</v>
      </c>
      <c r="G276" s="3" t="s">
        <v>2866</v>
      </c>
      <c r="H276" s="1" t="s">
        <v>4015</v>
      </c>
      <c r="I276" s="1" t="s">
        <v>4016</v>
      </c>
    </row>
    <row r="277" spans="1:9" ht="275" x14ac:dyDescent="0.25">
      <c r="A277" s="1" t="s">
        <v>4017</v>
      </c>
      <c r="B277" s="1" t="s">
        <v>45</v>
      </c>
      <c r="C277" s="1" t="s">
        <v>45</v>
      </c>
      <c r="D277" s="1" t="s">
        <v>4018</v>
      </c>
      <c r="E277" s="3" t="s">
        <v>2865</v>
      </c>
      <c r="F277" s="3" t="s">
        <v>45</v>
      </c>
      <c r="G277" s="3" t="s">
        <v>2866</v>
      </c>
      <c r="H277" s="1" t="s">
        <v>4019</v>
      </c>
      <c r="I277" s="1" t="s">
        <v>4020</v>
      </c>
    </row>
    <row r="278" spans="1:9" ht="275" x14ac:dyDescent="0.25">
      <c r="A278" s="1" t="s">
        <v>4021</v>
      </c>
      <c r="B278" s="1" t="s">
        <v>45</v>
      </c>
      <c r="C278" s="1" t="s">
        <v>45</v>
      </c>
      <c r="D278" s="1" t="s">
        <v>4022</v>
      </c>
      <c r="E278" s="3" t="s">
        <v>2865</v>
      </c>
      <c r="F278" s="3" t="s">
        <v>45</v>
      </c>
      <c r="G278" s="3" t="s">
        <v>2866</v>
      </c>
      <c r="H278" s="1" t="s">
        <v>4023</v>
      </c>
      <c r="I278" s="1" t="s">
        <v>4024</v>
      </c>
    </row>
    <row r="279" spans="1:9" ht="275" x14ac:dyDescent="0.25">
      <c r="A279" s="1" t="s">
        <v>4025</v>
      </c>
      <c r="B279" s="1" t="s">
        <v>45</v>
      </c>
      <c r="C279" s="1" t="s">
        <v>45</v>
      </c>
      <c r="D279" s="1" t="s">
        <v>4026</v>
      </c>
      <c r="E279" s="3" t="s">
        <v>2865</v>
      </c>
      <c r="F279" s="3" t="s">
        <v>45</v>
      </c>
      <c r="G279" s="3" t="s">
        <v>2866</v>
      </c>
      <c r="H279" s="1" t="s">
        <v>4027</v>
      </c>
      <c r="I279" s="1" t="s">
        <v>4028</v>
      </c>
    </row>
    <row r="280" spans="1:9" ht="262.5" x14ac:dyDescent="0.25">
      <c r="A280" s="1" t="s">
        <v>4029</v>
      </c>
      <c r="B280" s="1" t="s">
        <v>45</v>
      </c>
      <c r="C280" s="1" t="s">
        <v>45</v>
      </c>
      <c r="D280" s="1" t="s">
        <v>4030</v>
      </c>
      <c r="E280" s="3" t="s">
        <v>2865</v>
      </c>
      <c r="F280" s="3" t="s">
        <v>45</v>
      </c>
      <c r="G280" s="3" t="s">
        <v>2866</v>
      </c>
      <c r="H280" s="1" t="s">
        <v>4031</v>
      </c>
      <c r="I280" s="1" t="s">
        <v>4032</v>
      </c>
    </row>
    <row r="281" spans="1:9" ht="275" x14ac:dyDescent="0.25">
      <c r="A281" s="1" t="s">
        <v>4033</v>
      </c>
      <c r="B281" s="1" t="s">
        <v>45</v>
      </c>
      <c r="C281" s="1" t="s">
        <v>45</v>
      </c>
      <c r="D281" s="1" t="s">
        <v>4034</v>
      </c>
      <c r="E281" s="3" t="s">
        <v>2865</v>
      </c>
      <c r="F281" s="3" t="s">
        <v>45</v>
      </c>
      <c r="G281" s="3" t="s">
        <v>2866</v>
      </c>
      <c r="H281" s="1" t="s">
        <v>4035</v>
      </c>
      <c r="I281" s="1" t="s">
        <v>4036</v>
      </c>
    </row>
    <row r="282" spans="1:9" ht="275" x14ac:dyDescent="0.25">
      <c r="A282" s="1" t="s">
        <v>4037</v>
      </c>
      <c r="B282" s="1" t="s">
        <v>45</v>
      </c>
      <c r="C282" s="1" t="s">
        <v>45</v>
      </c>
      <c r="D282" s="1" t="s">
        <v>4038</v>
      </c>
      <c r="E282" s="3" t="s">
        <v>2865</v>
      </c>
      <c r="F282" s="3" t="s">
        <v>45</v>
      </c>
      <c r="G282" s="3" t="s">
        <v>2866</v>
      </c>
      <c r="H282" s="1" t="s">
        <v>4039</v>
      </c>
      <c r="I282" s="1" t="s">
        <v>4040</v>
      </c>
    </row>
    <row r="283" spans="1:9" ht="275" x14ac:dyDescent="0.25">
      <c r="A283" s="1" t="s">
        <v>4041</v>
      </c>
      <c r="B283" s="1" t="s">
        <v>45</v>
      </c>
      <c r="C283" s="1" t="s">
        <v>45</v>
      </c>
      <c r="D283" s="1" t="s">
        <v>4042</v>
      </c>
      <c r="E283" s="3" t="s">
        <v>2865</v>
      </c>
      <c r="F283" s="3" t="s">
        <v>45</v>
      </c>
      <c r="G283" s="3" t="s">
        <v>2866</v>
      </c>
      <c r="H283" s="1" t="s">
        <v>4043</v>
      </c>
      <c r="I283" s="1" t="s">
        <v>4044</v>
      </c>
    </row>
    <row r="284" spans="1:9" ht="275" x14ac:dyDescent="0.25">
      <c r="A284" s="1" t="s">
        <v>4045</v>
      </c>
      <c r="B284" s="1" t="s">
        <v>45</v>
      </c>
      <c r="C284" s="1" t="s">
        <v>45</v>
      </c>
      <c r="D284" s="1" t="s">
        <v>4046</v>
      </c>
      <c r="E284" s="3" t="s">
        <v>2865</v>
      </c>
      <c r="F284" s="3" t="s">
        <v>45</v>
      </c>
      <c r="G284" s="3" t="s">
        <v>2866</v>
      </c>
      <c r="H284" s="1" t="s">
        <v>4047</v>
      </c>
      <c r="I284" s="1" t="s">
        <v>4048</v>
      </c>
    </row>
    <row r="285" spans="1:9" ht="275" x14ac:dyDescent="0.25">
      <c r="A285" s="1" t="s">
        <v>4049</v>
      </c>
      <c r="B285" s="1" t="s">
        <v>45</v>
      </c>
      <c r="C285" s="1" t="s">
        <v>45</v>
      </c>
      <c r="D285" s="1" t="s">
        <v>4050</v>
      </c>
      <c r="E285" s="3" t="s">
        <v>2865</v>
      </c>
      <c r="F285" s="3" t="s">
        <v>45</v>
      </c>
      <c r="G285" s="3" t="s">
        <v>2866</v>
      </c>
      <c r="H285" s="1" t="s">
        <v>4051</v>
      </c>
      <c r="I285" s="1" t="s">
        <v>4052</v>
      </c>
    </row>
    <row r="286" spans="1:9" ht="275" x14ac:dyDescent="0.25">
      <c r="A286" s="1" t="s">
        <v>4053</v>
      </c>
      <c r="B286" s="1" t="s">
        <v>45</v>
      </c>
      <c r="C286" s="1" t="s">
        <v>45</v>
      </c>
      <c r="D286" s="1" t="s">
        <v>4054</v>
      </c>
      <c r="E286" s="3" t="s">
        <v>2865</v>
      </c>
      <c r="F286" s="3" t="s">
        <v>45</v>
      </c>
      <c r="G286" s="3" t="s">
        <v>2866</v>
      </c>
      <c r="H286" s="1" t="s">
        <v>4055</v>
      </c>
      <c r="I286" s="1" t="s">
        <v>4056</v>
      </c>
    </row>
    <row r="287" spans="1:9" ht="275" x14ac:dyDescent="0.25">
      <c r="A287" s="1" t="s">
        <v>4057</v>
      </c>
      <c r="B287" s="1" t="s">
        <v>45</v>
      </c>
      <c r="C287" s="1" t="s">
        <v>45</v>
      </c>
      <c r="D287" s="1" t="s">
        <v>4058</v>
      </c>
      <c r="E287" s="3" t="s">
        <v>2865</v>
      </c>
      <c r="F287" s="3" t="s">
        <v>45</v>
      </c>
      <c r="G287" s="3" t="s">
        <v>2866</v>
      </c>
      <c r="H287" s="1" t="s">
        <v>4059</v>
      </c>
      <c r="I287" s="1" t="s">
        <v>4060</v>
      </c>
    </row>
    <row r="288" spans="1:9" ht="275" x14ac:dyDescent="0.25">
      <c r="A288" s="1" t="s">
        <v>4061</v>
      </c>
      <c r="B288" s="1" t="s">
        <v>45</v>
      </c>
      <c r="C288" s="1" t="s">
        <v>45</v>
      </c>
      <c r="D288" s="1" t="s">
        <v>4062</v>
      </c>
      <c r="E288" s="3" t="s">
        <v>2865</v>
      </c>
      <c r="F288" s="3" t="s">
        <v>45</v>
      </c>
      <c r="G288" s="3" t="s">
        <v>2866</v>
      </c>
      <c r="H288" s="1" t="s">
        <v>4063</v>
      </c>
      <c r="I288" s="1" t="s">
        <v>4064</v>
      </c>
    </row>
    <row r="289" spans="1:9" ht="275" x14ac:dyDescent="0.25">
      <c r="A289" s="1" t="s">
        <v>4065</v>
      </c>
      <c r="B289" s="1" t="s">
        <v>45</v>
      </c>
      <c r="C289" s="1" t="s">
        <v>45</v>
      </c>
      <c r="D289" s="1" t="s">
        <v>4066</v>
      </c>
      <c r="E289" s="3" t="s">
        <v>2865</v>
      </c>
      <c r="F289" s="3" t="s">
        <v>45</v>
      </c>
      <c r="G289" s="3" t="s">
        <v>2866</v>
      </c>
      <c r="H289" s="1" t="s">
        <v>4067</v>
      </c>
      <c r="I289" s="1" t="s">
        <v>4068</v>
      </c>
    </row>
    <row r="290" spans="1:9" ht="262.5" x14ac:dyDescent="0.25">
      <c r="A290" s="1" t="s">
        <v>4069</v>
      </c>
      <c r="B290" s="1" t="s">
        <v>45</v>
      </c>
      <c r="C290" s="1" t="s">
        <v>45</v>
      </c>
      <c r="D290" s="1" t="s">
        <v>4070</v>
      </c>
      <c r="E290" s="3" t="s">
        <v>2865</v>
      </c>
      <c r="F290" s="3" t="s">
        <v>45</v>
      </c>
      <c r="G290" s="3" t="s">
        <v>2866</v>
      </c>
      <c r="H290" s="1" t="s">
        <v>4071</v>
      </c>
      <c r="I290" s="1" t="s">
        <v>4072</v>
      </c>
    </row>
    <row r="291" spans="1:9" ht="275" x14ac:dyDescent="0.25">
      <c r="A291" s="1" t="s">
        <v>4073</v>
      </c>
      <c r="B291" s="1" t="s">
        <v>45</v>
      </c>
      <c r="C291" s="1" t="s">
        <v>45</v>
      </c>
      <c r="D291" s="1" t="s">
        <v>4074</v>
      </c>
      <c r="E291" s="3" t="s">
        <v>2865</v>
      </c>
      <c r="F291" s="3" t="s">
        <v>45</v>
      </c>
      <c r="G291" s="3" t="s">
        <v>2866</v>
      </c>
      <c r="H291" s="1" t="s">
        <v>4075</v>
      </c>
      <c r="I291" s="1" t="s">
        <v>4076</v>
      </c>
    </row>
    <row r="292" spans="1:9" ht="400" x14ac:dyDescent="0.25">
      <c r="A292" s="1" t="s">
        <v>4077</v>
      </c>
      <c r="B292" s="1" t="s">
        <v>45</v>
      </c>
      <c r="C292" s="1" t="s">
        <v>45</v>
      </c>
      <c r="D292" s="1" t="s">
        <v>4078</v>
      </c>
      <c r="E292" s="3" t="s">
        <v>2865</v>
      </c>
      <c r="F292" s="3" t="s">
        <v>45</v>
      </c>
      <c r="G292" s="3" t="s">
        <v>2866</v>
      </c>
      <c r="H292" s="1" t="s">
        <v>4079</v>
      </c>
      <c r="I292" s="1" t="s">
        <v>4080</v>
      </c>
    </row>
    <row r="293" spans="1:9" ht="187.5" x14ac:dyDescent="0.25">
      <c r="A293" s="1" t="s">
        <v>4081</v>
      </c>
      <c r="B293" s="1" t="s">
        <v>45</v>
      </c>
      <c r="C293" s="1" t="s">
        <v>45</v>
      </c>
      <c r="D293" s="1" t="s">
        <v>4082</v>
      </c>
      <c r="E293" s="3" t="s">
        <v>2865</v>
      </c>
      <c r="F293" s="3" t="s">
        <v>45</v>
      </c>
      <c r="G293" s="3" t="s">
        <v>2866</v>
      </c>
      <c r="H293" s="1" t="s">
        <v>4083</v>
      </c>
      <c r="I293" s="1" t="s">
        <v>4084</v>
      </c>
    </row>
    <row r="294" spans="1:9" ht="212.5" x14ac:dyDescent="0.25">
      <c r="A294" s="1" t="s">
        <v>4085</v>
      </c>
      <c r="B294" s="1" t="s">
        <v>45</v>
      </c>
      <c r="C294" s="1" t="s">
        <v>45</v>
      </c>
      <c r="D294" s="1" t="s">
        <v>4086</v>
      </c>
      <c r="E294" s="3" t="s">
        <v>2865</v>
      </c>
      <c r="F294" s="3" t="s">
        <v>45</v>
      </c>
      <c r="G294" s="3" t="s">
        <v>2866</v>
      </c>
      <c r="H294" s="1" t="s">
        <v>4087</v>
      </c>
      <c r="I294" s="1" t="s">
        <v>4088</v>
      </c>
    </row>
    <row r="295" spans="1:9" ht="250" x14ac:dyDescent="0.25">
      <c r="A295" s="1" t="s">
        <v>4089</v>
      </c>
      <c r="B295" s="1" t="s">
        <v>45</v>
      </c>
      <c r="C295" s="1" t="s">
        <v>45</v>
      </c>
      <c r="D295" s="1" t="s">
        <v>4090</v>
      </c>
      <c r="E295" s="3" t="s">
        <v>2865</v>
      </c>
      <c r="F295" s="3" t="s">
        <v>45</v>
      </c>
      <c r="G295" s="3" t="s">
        <v>2866</v>
      </c>
      <c r="H295" s="1" t="s">
        <v>4091</v>
      </c>
      <c r="I295" s="1" t="s">
        <v>4092</v>
      </c>
    </row>
    <row r="296" spans="1:9" ht="237.5" x14ac:dyDescent="0.25">
      <c r="A296" s="1" t="s">
        <v>4093</v>
      </c>
      <c r="B296" s="1" t="s">
        <v>45</v>
      </c>
      <c r="C296" s="1" t="s">
        <v>45</v>
      </c>
      <c r="D296" s="1" t="s">
        <v>4094</v>
      </c>
      <c r="E296" s="3" t="s">
        <v>2865</v>
      </c>
      <c r="F296" s="3" t="s">
        <v>45</v>
      </c>
      <c r="G296" s="3" t="s">
        <v>2866</v>
      </c>
      <c r="H296" s="1" t="s">
        <v>4095</v>
      </c>
      <c r="I296" s="1" t="s">
        <v>4096</v>
      </c>
    </row>
    <row r="297" spans="1:9" ht="225" x14ac:dyDescent="0.25">
      <c r="A297" s="1" t="s">
        <v>4097</v>
      </c>
      <c r="B297" s="1" t="s">
        <v>45</v>
      </c>
      <c r="C297" s="1" t="s">
        <v>45</v>
      </c>
      <c r="D297" s="1" t="s">
        <v>4098</v>
      </c>
      <c r="E297" s="3" t="s">
        <v>2865</v>
      </c>
      <c r="F297" s="3" t="s">
        <v>45</v>
      </c>
      <c r="G297" s="3" t="s">
        <v>2866</v>
      </c>
      <c r="H297" s="1" t="s">
        <v>4099</v>
      </c>
      <c r="I297" s="1" t="s">
        <v>4100</v>
      </c>
    </row>
    <row r="298" spans="1:9" ht="250" x14ac:dyDescent="0.25">
      <c r="A298" s="1" t="s">
        <v>4101</v>
      </c>
      <c r="B298" s="1" t="s">
        <v>45</v>
      </c>
      <c r="C298" s="1" t="s">
        <v>45</v>
      </c>
      <c r="D298" s="1" t="s">
        <v>4102</v>
      </c>
      <c r="E298" s="3" t="s">
        <v>2865</v>
      </c>
      <c r="F298" s="3" t="s">
        <v>45</v>
      </c>
      <c r="G298" s="3" t="s">
        <v>2866</v>
      </c>
      <c r="H298" s="1" t="s">
        <v>4103</v>
      </c>
      <c r="I298" s="1" t="s">
        <v>4104</v>
      </c>
    </row>
    <row r="299" spans="1:9" ht="237.5" x14ac:dyDescent="0.25">
      <c r="A299" s="1" t="s">
        <v>4105</v>
      </c>
      <c r="B299" s="1" t="s">
        <v>45</v>
      </c>
      <c r="C299" s="1" t="s">
        <v>45</v>
      </c>
      <c r="D299" s="1" t="s">
        <v>4106</v>
      </c>
      <c r="E299" s="3" t="s">
        <v>2865</v>
      </c>
      <c r="F299" s="3" t="s">
        <v>45</v>
      </c>
      <c r="G299" s="3" t="s">
        <v>2866</v>
      </c>
      <c r="H299" s="1" t="s">
        <v>4107</v>
      </c>
      <c r="I299" s="1" t="s">
        <v>4108</v>
      </c>
    </row>
    <row r="300" spans="1:9" ht="162.5" x14ac:dyDescent="0.25">
      <c r="A300" s="1" t="s">
        <v>4109</v>
      </c>
      <c r="B300" s="1" t="s">
        <v>45</v>
      </c>
      <c r="C300" s="1" t="s">
        <v>45</v>
      </c>
      <c r="D300" s="1" t="s">
        <v>4110</v>
      </c>
      <c r="E300" s="3" t="s">
        <v>2865</v>
      </c>
      <c r="F300" s="3" t="s">
        <v>17</v>
      </c>
      <c r="H300" s="1" t="s">
        <v>4111</v>
      </c>
      <c r="I300" s="1" t="s">
        <v>4112</v>
      </c>
    </row>
    <row r="301" spans="1:9" ht="162.5" x14ac:dyDescent="0.25">
      <c r="A301" s="1" t="s">
        <v>4113</v>
      </c>
      <c r="B301" s="1" t="s">
        <v>45</v>
      </c>
      <c r="C301" s="1" t="s">
        <v>45</v>
      </c>
      <c r="D301" s="1" t="s">
        <v>4114</v>
      </c>
      <c r="E301" s="3" t="s">
        <v>2865</v>
      </c>
      <c r="F301" s="3" t="s">
        <v>17</v>
      </c>
      <c r="H301" s="1" t="s">
        <v>4115</v>
      </c>
      <c r="I301" s="1" t="s">
        <v>4116</v>
      </c>
    </row>
    <row r="302" spans="1:9" ht="162.5" x14ac:dyDescent="0.25">
      <c r="A302" s="1" t="s">
        <v>4117</v>
      </c>
      <c r="B302" s="1" t="s">
        <v>45</v>
      </c>
      <c r="C302" s="1" t="s">
        <v>45</v>
      </c>
      <c r="D302" s="1" t="s">
        <v>4118</v>
      </c>
      <c r="E302" s="3" t="s">
        <v>2865</v>
      </c>
      <c r="F302" s="3" t="s">
        <v>17</v>
      </c>
      <c r="H302" s="1" t="s">
        <v>4119</v>
      </c>
      <c r="I302" s="1" t="s">
        <v>4120</v>
      </c>
    </row>
    <row r="303" spans="1:9" ht="150" x14ac:dyDescent="0.25">
      <c r="A303" s="1" t="s">
        <v>4121</v>
      </c>
      <c r="B303" s="1" t="s">
        <v>45</v>
      </c>
      <c r="C303" s="1" t="s">
        <v>45</v>
      </c>
      <c r="D303" s="1" t="s">
        <v>4122</v>
      </c>
      <c r="E303" s="3" t="s">
        <v>2865</v>
      </c>
      <c r="F303" s="3" t="s">
        <v>45</v>
      </c>
      <c r="G303" s="3" t="s">
        <v>4123</v>
      </c>
      <c r="H303" s="1" t="s">
        <v>4124</v>
      </c>
      <c r="I303" s="1" t="s">
        <v>4125</v>
      </c>
    </row>
    <row r="304" spans="1:9" ht="212.5" x14ac:dyDescent="0.25">
      <c r="A304" s="1" t="s">
        <v>4126</v>
      </c>
      <c r="B304" s="1" t="s">
        <v>45</v>
      </c>
      <c r="C304" s="1" t="s">
        <v>45</v>
      </c>
      <c r="D304" s="1" t="s">
        <v>4127</v>
      </c>
      <c r="E304" s="3" t="s">
        <v>2865</v>
      </c>
      <c r="F304" s="3" t="s">
        <v>17</v>
      </c>
      <c r="H304" s="1" t="s">
        <v>4128</v>
      </c>
      <c r="I304" s="1" t="s">
        <v>4129</v>
      </c>
    </row>
    <row r="305" spans="1:9" ht="237.5" x14ac:dyDescent="0.25">
      <c r="A305" s="1" t="s">
        <v>4130</v>
      </c>
      <c r="B305" s="1" t="s">
        <v>45</v>
      </c>
      <c r="C305" s="1" t="s">
        <v>45</v>
      </c>
      <c r="D305" s="1" t="s">
        <v>4131</v>
      </c>
      <c r="E305" s="3" t="s">
        <v>2865</v>
      </c>
      <c r="F305" s="3" t="s">
        <v>17</v>
      </c>
      <c r="H305" s="1" t="s">
        <v>4132</v>
      </c>
      <c r="I305" s="1" t="s">
        <v>4133</v>
      </c>
    </row>
    <row r="306" spans="1:9" ht="237.5" x14ac:dyDescent="0.25">
      <c r="A306" s="1" t="s">
        <v>4134</v>
      </c>
      <c r="B306" s="1" t="s">
        <v>45</v>
      </c>
      <c r="C306" s="1" t="s">
        <v>45</v>
      </c>
      <c r="D306" s="1" t="s">
        <v>4135</v>
      </c>
      <c r="E306" s="3" t="s">
        <v>2865</v>
      </c>
      <c r="F306" s="3" t="s">
        <v>17</v>
      </c>
      <c r="H306" s="1" t="s">
        <v>4136</v>
      </c>
      <c r="I306" s="1" t="s">
        <v>4137</v>
      </c>
    </row>
    <row r="307" spans="1:9" ht="225" x14ac:dyDescent="0.25">
      <c r="A307" s="1" t="s">
        <v>4138</v>
      </c>
      <c r="B307" s="1" t="s">
        <v>45</v>
      </c>
      <c r="C307" s="1" t="s">
        <v>45</v>
      </c>
      <c r="D307" s="1" t="s">
        <v>4139</v>
      </c>
      <c r="E307" s="3" t="s">
        <v>2865</v>
      </c>
      <c r="F307" s="3" t="s">
        <v>17</v>
      </c>
      <c r="H307" s="1" t="s">
        <v>4140</v>
      </c>
      <c r="I307" s="1" t="s">
        <v>4141</v>
      </c>
    </row>
    <row r="308" spans="1:9" ht="237.5" x14ac:dyDescent="0.25">
      <c r="A308" s="1" t="s">
        <v>4142</v>
      </c>
      <c r="B308" s="1" t="s">
        <v>45</v>
      </c>
      <c r="C308" s="1" t="s">
        <v>45</v>
      </c>
      <c r="D308" s="1" t="s">
        <v>4143</v>
      </c>
      <c r="E308" s="3" t="s">
        <v>2865</v>
      </c>
      <c r="F308" s="3" t="s">
        <v>17</v>
      </c>
      <c r="H308" s="1" t="s">
        <v>4144</v>
      </c>
      <c r="I308" s="1" t="s">
        <v>4145</v>
      </c>
    </row>
    <row r="309" spans="1:9" ht="225" x14ac:dyDescent="0.25">
      <c r="A309" s="1" t="s">
        <v>4146</v>
      </c>
      <c r="B309" s="1" t="s">
        <v>45</v>
      </c>
      <c r="C309" s="1" t="s">
        <v>45</v>
      </c>
      <c r="D309" s="1" t="s">
        <v>4147</v>
      </c>
      <c r="E309" s="3" t="s">
        <v>2865</v>
      </c>
      <c r="F309" s="3" t="s">
        <v>17</v>
      </c>
      <c r="H309" s="1" t="s">
        <v>4148</v>
      </c>
      <c r="I309" s="1" t="s">
        <v>4149</v>
      </c>
    </row>
    <row r="310" spans="1:9" ht="225" x14ac:dyDescent="0.25">
      <c r="A310" s="1" t="s">
        <v>4150</v>
      </c>
      <c r="B310" s="1" t="s">
        <v>45</v>
      </c>
      <c r="C310" s="1" t="s">
        <v>45</v>
      </c>
      <c r="D310" s="1" t="s">
        <v>4151</v>
      </c>
      <c r="E310" s="3" t="s">
        <v>2865</v>
      </c>
      <c r="F310" s="3" t="s">
        <v>17</v>
      </c>
      <c r="H310" s="1" t="s">
        <v>4152</v>
      </c>
      <c r="I310" s="1" t="s">
        <v>4153</v>
      </c>
    </row>
    <row r="311" spans="1:9" ht="287.5" x14ac:dyDescent="0.25">
      <c r="A311" s="1" t="s">
        <v>4154</v>
      </c>
      <c r="B311" s="1" t="s">
        <v>45</v>
      </c>
      <c r="C311" s="1" t="s">
        <v>45</v>
      </c>
      <c r="D311" s="1" t="s">
        <v>4155</v>
      </c>
      <c r="E311" s="3" t="s">
        <v>2865</v>
      </c>
      <c r="F311" s="3" t="s">
        <v>17</v>
      </c>
      <c r="H311" s="1" t="s">
        <v>4156</v>
      </c>
      <c r="I311" s="1" t="s">
        <v>4157</v>
      </c>
    </row>
    <row r="312" spans="1:9" ht="162.5" x14ac:dyDescent="0.25">
      <c r="A312" s="1" t="s">
        <v>4158</v>
      </c>
      <c r="B312" s="1" t="s">
        <v>45</v>
      </c>
      <c r="C312" s="1" t="s">
        <v>45</v>
      </c>
      <c r="D312" s="1" t="s">
        <v>4159</v>
      </c>
      <c r="E312" s="3" t="s">
        <v>2865</v>
      </c>
      <c r="F312" s="3" t="s">
        <v>17</v>
      </c>
      <c r="H312" s="1" t="s">
        <v>4160</v>
      </c>
      <c r="I312" s="1" t="s">
        <v>4161</v>
      </c>
    </row>
    <row r="313" spans="1:9" ht="87.5" x14ac:dyDescent="0.25">
      <c r="A313" s="1" t="s">
        <v>4162</v>
      </c>
      <c r="B313" s="1" t="s">
        <v>45</v>
      </c>
      <c r="C313" s="1" t="s">
        <v>45</v>
      </c>
      <c r="D313" s="1" t="s">
        <v>4163</v>
      </c>
      <c r="E313" s="3" t="s">
        <v>2865</v>
      </c>
      <c r="F313" s="3" t="s">
        <v>45</v>
      </c>
      <c r="G313" s="3" t="s">
        <v>4164</v>
      </c>
      <c r="H313" s="1" t="s">
        <v>4165</v>
      </c>
      <c r="I313" s="1" t="s">
        <v>4166</v>
      </c>
    </row>
    <row r="314" spans="1:9" ht="237.5" x14ac:dyDescent="0.25">
      <c r="A314" s="1" t="s">
        <v>4167</v>
      </c>
      <c r="B314" s="1" t="s">
        <v>45</v>
      </c>
      <c r="C314" s="1" t="s">
        <v>45</v>
      </c>
      <c r="D314" s="1" t="s">
        <v>4168</v>
      </c>
      <c r="E314" s="3" t="s">
        <v>2865</v>
      </c>
      <c r="F314" s="3" t="s">
        <v>17</v>
      </c>
      <c r="H314" s="1" t="s">
        <v>4169</v>
      </c>
      <c r="I314" s="1" t="s">
        <v>4170</v>
      </c>
    </row>
    <row r="315" spans="1:9" ht="125" x14ac:dyDescent="0.25">
      <c r="A315" s="1" t="s">
        <v>4171</v>
      </c>
      <c r="B315" s="1" t="s">
        <v>17</v>
      </c>
      <c r="C315" s="1" t="s">
        <v>45</v>
      </c>
      <c r="D315" s="1" t="s">
        <v>4172</v>
      </c>
      <c r="E315" s="3" t="s">
        <v>2865</v>
      </c>
      <c r="F315" s="3" t="s">
        <v>45</v>
      </c>
      <c r="G315" s="3" t="s">
        <v>2866</v>
      </c>
      <c r="H315" s="1" t="s">
        <v>4173</v>
      </c>
      <c r="I315" s="1" t="s">
        <v>4174</v>
      </c>
    </row>
    <row r="316" spans="1:9" ht="275" x14ac:dyDescent="0.25">
      <c r="A316" s="1" t="s">
        <v>4175</v>
      </c>
      <c r="B316" s="1" t="s">
        <v>45</v>
      </c>
      <c r="C316" s="1" t="s">
        <v>45</v>
      </c>
      <c r="D316" s="1" t="s">
        <v>4176</v>
      </c>
      <c r="E316" s="3" t="s">
        <v>2865</v>
      </c>
      <c r="F316" s="3" t="s">
        <v>45</v>
      </c>
      <c r="G316" s="3" t="s">
        <v>2866</v>
      </c>
      <c r="H316" s="1" t="s">
        <v>4177</v>
      </c>
      <c r="I316" s="1" t="s">
        <v>4178</v>
      </c>
    </row>
    <row r="317" spans="1:9" ht="212.5" x14ac:dyDescent="0.25">
      <c r="A317" s="1" t="s">
        <v>4179</v>
      </c>
      <c r="B317" s="1" t="s">
        <v>45</v>
      </c>
      <c r="C317" s="1" t="s">
        <v>45</v>
      </c>
      <c r="D317" s="1" t="s">
        <v>4180</v>
      </c>
      <c r="E317" s="3" t="s">
        <v>2865</v>
      </c>
      <c r="F317" s="3" t="s">
        <v>45</v>
      </c>
      <c r="G317" s="3" t="s">
        <v>2866</v>
      </c>
      <c r="H317" s="1" t="s">
        <v>4181</v>
      </c>
      <c r="I317" s="1" t="s">
        <v>4182</v>
      </c>
    </row>
    <row r="318" spans="1:9" ht="75" x14ac:dyDescent="0.25">
      <c r="A318" s="1" t="s">
        <v>4183</v>
      </c>
      <c r="B318" s="1" t="s">
        <v>45</v>
      </c>
      <c r="C318" s="1" t="s">
        <v>45</v>
      </c>
      <c r="D318" s="1" t="s">
        <v>4184</v>
      </c>
      <c r="E318" s="3" t="s">
        <v>2865</v>
      </c>
      <c r="F318" s="3" t="s">
        <v>45</v>
      </c>
      <c r="G318" s="3" t="s">
        <v>4185</v>
      </c>
      <c r="H318" s="1" t="s">
        <v>4186</v>
      </c>
      <c r="I318" s="1" t="s">
        <v>4187</v>
      </c>
    </row>
    <row r="319" spans="1:9" ht="137.5" x14ac:dyDescent="0.25">
      <c r="A319" s="1" t="s">
        <v>4188</v>
      </c>
      <c r="B319" s="1" t="s">
        <v>45</v>
      </c>
      <c r="C319" s="1" t="s">
        <v>45</v>
      </c>
      <c r="D319" s="1" t="s">
        <v>4189</v>
      </c>
      <c r="E319" s="3" t="s">
        <v>2865</v>
      </c>
      <c r="F319" s="3" t="s">
        <v>45</v>
      </c>
      <c r="G319" s="3" t="s">
        <v>4185</v>
      </c>
      <c r="H319" s="1" t="s">
        <v>4190</v>
      </c>
      <c r="I319" s="1" t="s">
        <v>4191</v>
      </c>
    </row>
    <row r="320" spans="1:9" ht="325" x14ac:dyDescent="0.25">
      <c r="A320" s="1" t="s">
        <v>4192</v>
      </c>
      <c r="B320" s="1" t="s">
        <v>45</v>
      </c>
      <c r="C320" s="1" t="s">
        <v>45</v>
      </c>
      <c r="D320" s="1" t="s">
        <v>4193</v>
      </c>
      <c r="E320" s="3" t="s">
        <v>2865</v>
      </c>
      <c r="F320" s="3" t="s">
        <v>45</v>
      </c>
      <c r="G320" s="3" t="s">
        <v>4194</v>
      </c>
      <c r="H320" s="1" t="s">
        <v>4195</v>
      </c>
      <c r="I320" s="1" t="s">
        <v>4196</v>
      </c>
    </row>
    <row r="321" spans="1:9" ht="75" x14ac:dyDescent="0.25">
      <c r="A321" s="1" t="s">
        <v>4197</v>
      </c>
      <c r="B321" s="1" t="s">
        <v>45</v>
      </c>
      <c r="C321" s="1" t="s">
        <v>45</v>
      </c>
      <c r="D321" s="1" t="s">
        <v>4198</v>
      </c>
      <c r="E321" s="3" t="s">
        <v>2865</v>
      </c>
      <c r="F321" s="3" t="s">
        <v>45</v>
      </c>
      <c r="G321" s="3" t="s">
        <v>4194</v>
      </c>
      <c r="H321" s="1" t="s">
        <v>4199</v>
      </c>
      <c r="I321" s="1" t="s">
        <v>4200</v>
      </c>
    </row>
    <row r="322" spans="1:9" ht="325" x14ac:dyDescent="0.25">
      <c r="A322" s="1" t="s">
        <v>4201</v>
      </c>
      <c r="B322" s="1" t="s">
        <v>45</v>
      </c>
      <c r="C322" s="1" t="s">
        <v>45</v>
      </c>
      <c r="D322" s="1" t="s">
        <v>4202</v>
      </c>
      <c r="E322" s="3" t="s">
        <v>2865</v>
      </c>
      <c r="F322" s="3" t="s">
        <v>45</v>
      </c>
      <c r="G322" s="3" t="s">
        <v>4203</v>
      </c>
      <c r="H322" s="1" t="s">
        <v>4204</v>
      </c>
      <c r="I322" s="1" t="s">
        <v>4205</v>
      </c>
    </row>
    <row r="323" spans="1:9" ht="75" x14ac:dyDescent="0.25">
      <c r="A323" s="1" t="s">
        <v>4206</v>
      </c>
      <c r="B323" s="1" t="s">
        <v>45</v>
      </c>
      <c r="C323" s="1" t="s">
        <v>45</v>
      </c>
      <c r="D323" s="1" t="s">
        <v>4207</v>
      </c>
      <c r="E323" s="3" t="s">
        <v>2865</v>
      </c>
      <c r="F323" s="3" t="s">
        <v>45</v>
      </c>
      <c r="G323" s="3" t="s">
        <v>4203</v>
      </c>
      <c r="H323" s="1" t="s">
        <v>4208</v>
      </c>
      <c r="I323" s="1" t="s">
        <v>4209</v>
      </c>
    </row>
    <row r="324" spans="1:9" ht="325" x14ac:dyDescent="0.25">
      <c r="A324" s="1" t="s">
        <v>4210</v>
      </c>
      <c r="B324" s="1" t="s">
        <v>45</v>
      </c>
      <c r="C324" s="1" t="s">
        <v>45</v>
      </c>
      <c r="D324" s="1" t="s">
        <v>4211</v>
      </c>
      <c r="E324" s="3" t="s">
        <v>2865</v>
      </c>
      <c r="F324" s="3" t="s">
        <v>45</v>
      </c>
      <c r="G324" s="3" t="s">
        <v>4212</v>
      </c>
      <c r="H324" s="1" t="s">
        <v>4213</v>
      </c>
      <c r="I324" s="1" t="s">
        <v>4214</v>
      </c>
    </row>
    <row r="325" spans="1:9" ht="75" x14ac:dyDescent="0.25">
      <c r="A325" s="1" t="s">
        <v>4215</v>
      </c>
      <c r="B325" s="1" t="s">
        <v>45</v>
      </c>
      <c r="C325" s="1" t="s">
        <v>45</v>
      </c>
      <c r="D325" s="1" t="s">
        <v>4216</v>
      </c>
      <c r="E325" s="3" t="s">
        <v>2865</v>
      </c>
      <c r="F325" s="3" t="s">
        <v>45</v>
      </c>
      <c r="G325" s="3" t="s">
        <v>4212</v>
      </c>
      <c r="H325" s="1" t="s">
        <v>4217</v>
      </c>
      <c r="I325" s="1" t="s">
        <v>4218</v>
      </c>
    </row>
    <row r="326" spans="1:9" ht="87.5" x14ac:dyDescent="0.25">
      <c r="A326" s="1" t="s">
        <v>4219</v>
      </c>
      <c r="B326" s="1" t="s">
        <v>45</v>
      </c>
      <c r="C326" s="1" t="s">
        <v>45</v>
      </c>
      <c r="D326" s="1" t="s">
        <v>4220</v>
      </c>
      <c r="E326" s="3" t="s">
        <v>2865</v>
      </c>
      <c r="F326" s="3" t="s">
        <v>45</v>
      </c>
      <c r="G326" s="3" t="s">
        <v>4221</v>
      </c>
      <c r="H326" s="1" t="s">
        <v>4222</v>
      </c>
      <c r="I326" s="1" t="s">
        <v>4223</v>
      </c>
    </row>
    <row r="327" spans="1:9" ht="100" x14ac:dyDescent="0.25">
      <c r="A327" s="1" t="s">
        <v>4224</v>
      </c>
      <c r="B327" s="1" t="s">
        <v>45</v>
      </c>
      <c r="C327" s="1" t="s">
        <v>45</v>
      </c>
      <c r="D327" s="1" t="s">
        <v>4225</v>
      </c>
      <c r="E327" s="3" t="s">
        <v>2865</v>
      </c>
      <c r="F327" s="3" t="s">
        <v>45</v>
      </c>
      <c r="G327" s="3" t="s">
        <v>4221</v>
      </c>
      <c r="H327" s="1" t="s">
        <v>4226</v>
      </c>
      <c r="I327" s="1" t="s">
        <v>4227</v>
      </c>
    </row>
    <row r="328" spans="1:9" ht="75" x14ac:dyDescent="0.25">
      <c r="A328" s="1" t="s">
        <v>4228</v>
      </c>
      <c r="B328" s="1" t="s">
        <v>45</v>
      </c>
      <c r="C328" s="1" t="s">
        <v>45</v>
      </c>
      <c r="D328" s="1" t="s">
        <v>4229</v>
      </c>
      <c r="E328" s="3" t="s">
        <v>2865</v>
      </c>
      <c r="F328" s="3" t="s">
        <v>45</v>
      </c>
      <c r="G328" s="3" t="s">
        <v>4221</v>
      </c>
      <c r="H328" s="1" t="s">
        <v>4230</v>
      </c>
      <c r="I328" s="1" t="s">
        <v>4231</v>
      </c>
    </row>
    <row r="329" spans="1:9" ht="112.5" x14ac:dyDescent="0.25">
      <c r="A329" s="1" t="s">
        <v>4232</v>
      </c>
      <c r="B329" s="1" t="s">
        <v>45</v>
      </c>
      <c r="C329" s="1" t="s">
        <v>45</v>
      </c>
      <c r="D329" s="1" t="s">
        <v>4233</v>
      </c>
      <c r="E329" s="3" t="s">
        <v>2865</v>
      </c>
      <c r="F329" s="3" t="s">
        <v>45</v>
      </c>
      <c r="G329" s="3" t="s">
        <v>4234</v>
      </c>
      <c r="H329" s="1" t="s">
        <v>4235</v>
      </c>
      <c r="I329" s="1" t="s">
        <v>4236</v>
      </c>
    </row>
    <row r="330" spans="1:9" ht="75" x14ac:dyDescent="0.25">
      <c r="A330" s="1" t="s">
        <v>4237</v>
      </c>
      <c r="B330" s="1" t="s">
        <v>45</v>
      </c>
      <c r="C330" s="1" t="s">
        <v>45</v>
      </c>
      <c r="D330" s="1" t="s">
        <v>4238</v>
      </c>
      <c r="E330" s="3" t="s">
        <v>2865</v>
      </c>
      <c r="F330" s="3" t="s">
        <v>45</v>
      </c>
      <c r="G330" s="3" t="s">
        <v>4234</v>
      </c>
      <c r="H330" s="1" t="s">
        <v>4239</v>
      </c>
      <c r="I330" s="1" t="s">
        <v>4240</v>
      </c>
    </row>
    <row r="331" spans="1:9" ht="312.5" x14ac:dyDescent="0.25">
      <c r="A331" s="1" t="s">
        <v>4241</v>
      </c>
      <c r="B331" s="1" t="s">
        <v>45</v>
      </c>
      <c r="C331" s="1" t="s">
        <v>45</v>
      </c>
      <c r="D331" s="1" t="s">
        <v>4242</v>
      </c>
      <c r="E331" s="3" t="s">
        <v>2865</v>
      </c>
      <c r="F331" s="3" t="s">
        <v>17</v>
      </c>
      <c r="H331" s="1" t="s">
        <v>4243</v>
      </c>
      <c r="I331" s="1" t="s">
        <v>4244</v>
      </c>
    </row>
    <row r="332" spans="1:9" ht="250" x14ac:dyDescent="0.25">
      <c r="A332" s="1" t="s">
        <v>4245</v>
      </c>
      <c r="B332" s="1" t="s">
        <v>45</v>
      </c>
      <c r="C332" s="1" t="s">
        <v>45</v>
      </c>
      <c r="D332" s="1" t="s">
        <v>4246</v>
      </c>
      <c r="E332" s="3" t="s">
        <v>2865</v>
      </c>
      <c r="F332" s="3" t="s">
        <v>17</v>
      </c>
      <c r="H332" s="1" t="s">
        <v>4247</v>
      </c>
      <c r="I332" s="1" t="s">
        <v>4248</v>
      </c>
    </row>
    <row r="333" spans="1:9" ht="250" x14ac:dyDescent="0.25">
      <c r="A333" s="1" t="s">
        <v>4249</v>
      </c>
      <c r="B333" s="1" t="s">
        <v>45</v>
      </c>
      <c r="C333" s="1" t="s">
        <v>45</v>
      </c>
      <c r="D333" s="1" t="s">
        <v>4250</v>
      </c>
      <c r="E333" s="3" t="s">
        <v>2865</v>
      </c>
      <c r="F333" s="3" t="s">
        <v>17</v>
      </c>
      <c r="H333" s="1" t="s">
        <v>4251</v>
      </c>
      <c r="I333" s="1" t="s">
        <v>4252</v>
      </c>
    </row>
    <row r="334" spans="1:9" ht="250" x14ac:dyDescent="0.25">
      <c r="A334" s="1" t="s">
        <v>4253</v>
      </c>
      <c r="B334" s="1" t="s">
        <v>45</v>
      </c>
      <c r="C334" s="1" t="s">
        <v>45</v>
      </c>
      <c r="D334" s="1" t="s">
        <v>4254</v>
      </c>
      <c r="E334" s="3" t="s">
        <v>2865</v>
      </c>
      <c r="F334" s="3" t="s">
        <v>17</v>
      </c>
      <c r="H334" s="1" t="s">
        <v>4255</v>
      </c>
      <c r="I334" s="1" t="s">
        <v>4256</v>
      </c>
    </row>
    <row r="335" spans="1:9" ht="250" x14ac:dyDescent="0.25">
      <c r="A335" s="1" t="s">
        <v>4257</v>
      </c>
      <c r="B335" s="1" t="s">
        <v>45</v>
      </c>
      <c r="C335" s="1" t="s">
        <v>45</v>
      </c>
      <c r="D335" s="1" t="s">
        <v>4258</v>
      </c>
      <c r="E335" s="3" t="s">
        <v>2865</v>
      </c>
      <c r="F335" s="3" t="s">
        <v>17</v>
      </c>
      <c r="H335" s="1" t="s">
        <v>4259</v>
      </c>
      <c r="I335" s="1" t="s">
        <v>4260</v>
      </c>
    </row>
    <row r="336" spans="1:9" ht="250" x14ac:dyDescent="0.25">
      <c r="A336" s="1" t="s">
        <v>4261</v>
      </c>
      <c r="B336" s="1" t="s">
        <v>45</v>
      </c>
      <c r="C336" s="1" t="s">
        <v>45</v>
      </c>
      <c r="D336" s="1" t="s">
        <v>4262</v>
      </c>
      <c r="E336" s="3" t="s">
        <v>2865</v>
      </c>
      <c r="F336" s="3" t="s">
        <v>17</v>
      </c>
      <c r="H336" s="1" t="s">
        <v>4263</v>
      </c>
      <c r="I336" s="1" t="s">
        <v>4264</v>
      </c>
    </row>
    <row r="337" spans="1:9" ht="250" x14ac:dyDescent="0.25">
      <c r="A337" s="1" t="s">
        <v>4265</v>
      </c>
      <c r="B337" s="1" t="s">
        <v>45</v>
      </c>
      <c r="C337" s="1" t="s">
        <v>45</v>
      </c>
      <c r="D337" s="1" t="s">
        <v>4266</v>
      </c>
      <c r="E337" s="3" t="s">
        <v>2865</v>
      </c>
      <c r="F337" s="3" t="s">
        <v>17</v>
      </c>
      <c r="H337" s="1" t="s">
        <v>4267</v>
      </c>
      <c r="I337" s="1" t="s">
        <v>4268</v>
      </c>
    </row>
    <row r="338" spans="1:9" ht="250" x14ac:dyDescent="0.25">
      <c r="A338" s="1" t="s">
        <v>4269</v>
      </c>
      <c r="B338" s="1" t="s">
        <v>45</v>
      </c>
      <c r="C338" s="1" t="s">
        <v>45</v>
      </c>
      <c r="D338" s="1" t="s">
        <v>4270</v>
      </c>
      <c r="E338" s="3" t="s">
        <v>2865</v>
      </c>
      <c r="F338" s="3" t="s">
        <v>17</v>
      </c>
      <c r="H338" s="1" t="s">
        <v>4271</v>
      </c>
      <c r="I338" s="1" t="s">
        <v>4272</v>
      </c>
    </row>
    <row r="339" spans="1:9" ht="250" x14ac:dyDescent="0.25">
      <c r="A339" s="1" t="s">
        <v>4273</v>
      </c>
      <c r="B339" s="1" t="s">
        <v>45</v>
      </c>
      <c r="C339" s="1" t="s">
        <v>45</v>
      </c>
      <c r="D339" s="1" t="s">
        <v>4274</v>
      </c>
      <c r="E339" s="3" t="s">
        <v>2865</v>
      </c>
      <c r="F339" s="3" t="s">
        <v>17</v>
      </c>
      <c r="H339" s="1" t="s">
        <v>4275</v>
      </c>
      <c r="I339" s="1" t="s">
        <v>4276</v>
      </c>
    </row>
    <row r="340" spans="1:9" ht="250" x14ac:dyDescent="0.25">
      <c r="A340" s="1" t="s">
        <v>4277</v>
      </c>
      <c r="B340" s="1" t="s">
        <v>45</v>
      </c>
      <c r="C340" s="1" t="s">
        <v>45</v>
      </c>
      <c r="D340" s="1" t="s">
        <v>4278</v>
      </c>
      <c r="E340" s="3" t="s">
        <v>2865</v>
      </c>
      <c r="F340" s="3" t="s">
        <v>17</v>
      </c>
      <c r="H340" s="1" t="s">
        <v>4279</v>
      </c>
      <c r="I340" s="1" t="s">
        <v>4280</v>
      </c>
    </row>
    <row r="341" spans="1:9" ht="250" x14ac:dyDescent="0.25">
      <c r="A341" s="1" t="s">
        <v>4281</v>
      </c>
      <c r="B341" s="1" t="s">
        <v>45</v>
      </c>
      <c r="C341" s="1" t="s">
        <v>45</v>
      </c>
      <c r="D341" s="1" t="s">
        <v>4282</v>
      </c>
      <c r="E341" s="3" t="s">
        <v>2865</v>
      </c>
      <c r="F341" s="3" t="s">
        <v>17</v>
      </c>
      <c r="H341" s="1" t="s">
        <v>4283</v>
      </c>
      <c r="I341" s="1" t="s">
        <v>4284</v>
      </c>
    </row>
    <row r="342" spans="1:9" ht="250" x14ac:dyDescent="0.25">
      <c r="A342" s="1" t="s">
        <v>4285</v>
      </c>
      <c r="B342" s="1" t="s">
        <v>45</v>
      </c>
      <c r="C342" s="1" t="s">
        <v>45</v>
      </c>
      <c r="D342" s="1" t="s">
        <v>4286</v>
      </c>
      <c r="E342" s="3" t="s">
        <v>2865</v>
      </c>
      <c r="F342" s="3" t="s">
        <v>17</v>
      </c>
      <c r="H342" s="1" t="s">
        <v>4287</v>
      </c>
      <c r="I342" s="1" t="s">
        <v>4288</v>
      </c>
    </row>
    <row r="343" spans="1:9" ht="250" x14ac:dyDescent="0.25">
      <c r="A343" s="1" t="s">
        <v>4289</v>
      </c>
      <c r="B343" s="1" t="s">
        <v>45</v>
      </c>
      <c r="C343" s="1" t="s">
        <v>45</v>
      </c>
      <c r="D343" s="1" t="s">
        <v>4290</v>
      </c>
      <c r="E343" s="3" t="s">
        <v>2865</v>
      </c>
      <c r="F343" s="3" t="s">
        <v>17</v>
      </c>
      <c r="H343" s="1" t="s">
        <v>4291</v>
      </c>
      <c r="I343" s="1" t="s">
        <v>4292</v>
      </c>
    </row>
    <row r="344" spans="1:9" ht="250" x14ac:dyDescent="0.25">
      <c r="A344" s="1" t="s">
        <v>4293</v>
      </c>
      <c r="B344" s="1" t="s">
        <v>45</v>
      </c>
      <c r="C344" s="1" t="s">
        <v>45</v>
      </c>
      <c r="D344" s="1" t="s">
        <v>4294</v>
      </c>
      <c r="E344" s="3" t="s">
        <v>2865</v>
      </c>
      <c r="F344" s="3" t="s">
        <v>17</v>
      </c>
      <c r="H344" s="1" t="s">
        <v>4295</v>
      </c>
      <c r="I344" s="1" t="s">
        <v>4296</v>
      </c>
    </row>
    <row r="345" spans="1:9" ht="250" x14ac:dyDescent="0.25">
      <c r="A345" s="1" t="s">
        <v>4297</v>
      </c>
      <c r="B345" s="1" t="s">
        <v>45</v>
      </c>
      <c r="C345" s="1" t="s">
        <v>45</v>
      </c>
      <c r="D345" s="1" t="s">
        <v>4298</v>
      </c>
      <c r="E345" s="3" t="s">
        <v>2865</v>
      </c>
      <c r="F345" s="3" t="s">
        <v>17</v>
      </c>
      <c r="H345" s="1" t="s">
        <v>4299</v>
      </c>
      <c r="I345" s="1" t="s">
        <v>4300</v>
      </c>
    </row>
    <row r="346" spans="1:9" ht="250" x14ac:dyDescent="0.25">
      <c r="A346" s="1" t="s">
        <v>4301</v>
      </c>
      <c r="B346" s="1" t="s">
        <v>45</v>
      </c>
      <c r="C346" s="1" t="s">
        <v>45</v>
      </c>
      <c r="D346" s="1" t="s">
        <v>4302</v>
      </c>
      <c r="E346" s="3" t="s">
        <v>2865</v>
      </c>
      <c r="F346" s="3" t="s">
        <v>17</v>
      </c>
      <c r="H346" s="1" t="s">
        <v>4303</v>
      </c>
      <c r="I346" s="1" t="s">
        <v>4304</v>
      </c>
    </row>
    <row r="347" spans="1:9" ht="250" x14ac:dyDescent="0.25">
      <c r="A347" s="1" t="s">
        <v>4305</v>
      </c>
      <c r="B347" s="1" t="s">
        <v>45</v>
      </c>
      <c r="C347" s="1" t="s">
        <v>45</v>
      </c>
      <c r="D347" s="1" t="s">
        <v>4306</v>
      </c>
      <c r="E347" s="3" t="s">
        <v>2865</v>
      </c>
      <c r="F347" s="3" t="s">
        <v>17</v>
      </c>
      <c r="H347" s="1" t="s">
        <v>4307</v>
      </c>
      <c r="I347" s="1" t="s">
        <v>4308</v>
      </c>
    </row>
    <row r="348" spans="1:9" ht="237.5" x14ac:dyDescent="0.25">
      <c r="A348" s="1" t="s">
        <v>4309</v>
      </c>
      <c r="B348" s="1" t="s">
        <v>45</v>
      </c>
      <c r="C348" s="1" t="s">
        <v>45</v>
      </c>
      <c r="D348" s="1" t="s">
        <v>4310</v>
      </c>
      <c r="E348" s="3" t="s">
        <v>2865</v>
      </c>
      <c r="F348" s="3" t="s">
        <v>45</v>
      </c>
      <c r="G348" s="3" t="s">
        <v>2866</v>
      </c>
      <c r="H348" s="1" t="s">
        <v>4311</v>
      </c>
      <c r="I348" s="1" t="s">
        <v>4312</v>
      </c>
    </row>
    <row r="349" spans="1:9" ht="62.5" x14ac:dyDescent="0.25">
      <c r="A349" s="1" t="s">
        <v>4313</v>
      </c>
      <c r="B349" s="1" t="s">
        <v>45</v>
      </c>
      <c r="C349" s="1" t="s">
        <v>45</v>
      </c>
      <c r="D349" s="1" t="s">
        <v>4314</v>
      </c>
      <c r="E349" s="3" t="s">
        <v>2865</v>
      </c>
      <c r="F349" s="3" t="s">
        <v>45</v>
      </c>
      <c r="G349" s="3" t="s">
        <v>4315</v>
      </c>
      <c r="H349" s="1" t="s">
        <v>4316</v>
      </c>
      <c r="I349" s="1" t="s">
        <v>4317</v>
      </c>
    </row>
    <row r="350" spans="1:9" ht="137.5" x14ac:dyDescent="0.25">
      <c r="A350" s="1" t="s">
        <v>4318</v>
      </c>
      <c r="B350" s="1" t="s">
        <v>45</v>
      </c>
      <c r="C350" s="1" t="s">
        <v>45</v>
      </c>
      <c r="D350" s="1" t="s">
        <v>4319</v>
      </c>
      <c r="E350" s="3" t="s">
        <v>2865</v>
      </c>
      <c r="F350" s="3" t="s">
        <v>45</v>
      </c>
      <c r="G350" s="3" t="s">
        <v>4315</v>
      </c>
      <c r="H350" s="1" t="s">
        <v>4320</v>
      </c>
      <c r="I350" s="1" t="s">
        <v>4321</v>
      </c>
    </row>
    <row r="351" spans="1:9" ht="237.5" x14ac:dyDescent="0.25">
      <c r="A351" s="1" t="s">
        <v>4322</v>
      </c>
      <c r="B351" s="1" t="s">
        <v>45</v>
      </c>
      <c r="C351" s="1" t="s">
        <v>45</v>
      </c>
      <c r="D351" s="1" t="s">
        <v>4323</v>
      </c>
      <c r="E351" s="3" t="s">
        <v>2865</v>
      </c>
      <c r="F351" s="3" t="s">
        <v>45</v>
      </c>
      <c r="G351" s="3" t="s">
        <v>2866</v>
      </c>
      <c r="H351" s="1" t="s">
        <v>4324</v>
      </c>
      <c r="I351" s="1" t="s">
        <v>4325</v>
      </c>
    </row>
    <row r="352" spans="1:9" ht="162.5" x14ac:dyDescent="0.25">
      <c r="A352" s="1" t="s">
        <v>4326</v>
      </c>
      <c r="B352" s="1" t="s">
        <v>45</v>
      </c>
      <c r="C352" s="1" t="s">
        <v>45</v>
      </c>
      <c r="D352" s="1" t="s">
        <v>4327</v>
      </c>
      <c r="E352" s="3" t="s">
        <v>2865</v>
      </c>
      <c r="F352" s="3" t="s">
        <v>45</v>
      </c>
      <c r="G352" s="3" t="s">
        <v>2866</v>
      </c>
      <c r="H352" s="1" t="s">
        <v>4328</v>
      </c>
      <c r="I352" s="1" t="s">
        <v>4329</v>
      </c>
    </row>
    <row r="353" spans="1:9" ht="250" x14ac:dyDescent="0.25">
      <c r="A353" s="1" t="s">
        <v>4330</v>
      </c>
      <c r="B353" s="1" t="s">
        <v>45</v>
      </c>
      <c r="C353" s="1" t="s">
        <v>45</v>
      </c>
      <c r="D353" s="1" t="s">
        <v>4331</v>
      </c>
      <c r="E353" s="3" t="s">
        <v>2865</v>
      </c>
      <c r="F353" s="3" t="s">
        <v>17</v>
      </c>
      <c r="H353" s="1" t="s">
        <v>4332</v>
      </c>
      <c r="I353" s="1" t="s">
        <v>4333</v>
      </c>
    </row>
    <row r="354" spans="1:9" ht="237.5" x14ac:dyDescent="0.25">
      <c r="A354" s="1" t="s">
        <v>4334</v>
      </c>
      <c r="B354" s="1" t="s">
        <v>45</v>
      </c>
      <c r="C354" s="1" t="s">
        <v>45</v>
      </c>
      <c r="D354" s="1" t="s">
        <v>4335</v>
      </c>
      <c r="E354" s="3" t="s">
        <v>2865</v>
      </c>
      <c r="F354" s="3" t="s">
        <v>17</v>
      </c>
      <c r="H354" s="1" t="s">
        <v>4336</v>
      </c>
      <c r="I354" s="1" t="s">
        <v>4337</v>
      </c>
    </row>
    <row r="355" spans="1:9" ht="187.5" x14ac:dyDescent="0.25">
      <c r="A355" s="1" t="s">
        <v>4338</v>
      </c>
      <c r="B355" s="1" t="s">
        <v>45</v>
      </c>
      <c r="C355" s="1" t="s">
        <v>45</v>
      </c>
      <c r="D355" s="1" t="s">
        <v>4339</v>
      </c>
      <c r="E355" s="3" t="s">
        <v>2865</v>
      </c>
      <c r="F355" s="3" t="s">
        <v>17</v>
      </c>
      <c r="H355" s="1" t="s">
        <v>4340</v>
      </c>
      <c r="I355" s="1" t="s">
        <v>4341</v>
      </c>
    </row>
    <row r="356" spans="1:9" ht="162.5" x14ac:dyDescent="0.25">
      <c r="A356" s="1" t="s">
        <v>4342</v>
      </c>
      <c r="B356" s="1" t="s">
        <v>45</v>
      </c>
      <c r="C356" s="1" t="s">
        <v>45</v>
      </c>
      <c r="D356" s="1" t="s">
        <v>4343</v>
      </c>
      <c r="E356" s="3" t="s">
        <v>2865</v>
      </c>
      <c r="F356" s="3" t="s">
        <v>17</v>
      </c>
      <c r="H356" s="1" t="s">
        <v>4344</v>
      </c>
      <c r="I356" s="1" t="s">
        <v>4345</v>
      </c>
    </row>
    <row r="357" spans="1:9" ht="162.5" x14ac:dyDescent="0.25">
      <c r="A357" s="1" t="s">
        <v>4346</v>
      </c>
      <c r="B357" s="1" t="s">
        <v>45</v>
      </c>
      <c r="C357" s="1" t="s">
        <v>45</v>
      </c>
      <c r="D357" s="1" t="s">
        <v>4347</v>
      </c>
      <c r="E357" s="3" t="s">
        <v>2865</v>
      </c>
      <c r="F357" s="3" t="s">
        <v>17</v>
      </c>
      <c r="H357" s="1" t="s">
        <v>4348</v>
      </c>
      <c r="I357" s="1" t="s">
        <v>4349</v>
      </c>
    </row>
    <row r="358" spans="1:9" ht="162.5" x14ac:dyDescent="0.25">
      <c r="A358" s="1" t="s">
        <v>4350</v>
      </c>
      <c r="B358" s="1" t="s">
        <v>45</v>
      </c>
      <c r="C358" s="1" t="s">
        <v>45</v>
      </c>
      <c r="D358" s="1" t="s">
        <v>4351</v>
      </c>
      <c r="E358" s="3" t="s">
        <v>2865</v>
      </c>
      <c r="F358" s="3" t="s">
        <v>17</v>
      </c>
      <c r="H358" s="1" t="s">
        <v>4352</v>
      </c>
      <c r="I358" s="1" t="s">
        <v>4353</v>
      </c>
    </row>
    <row r="359" spans="1:9" ht="162.5" x14ac:dyDescent="0.25">
      <c r="A359" s="1" t="s">
        <v>4354</v>
      </c>
      <c r="B359" s="1" t="s">
        <v>45</v>
      </c>
      <c r="C359" s="1" t="s">
        <v>45</v>
      </c>
      <c r="D359" s="1" t="s">
        <v>4355</v>
      </c>
      <c r="E359" s="3" t="s">
        <v>2865</v>
      </c>
      <c r="F359" s="3" t="s">
        <v>17</v>
      </c>
      <c r="H359" s="1" t="s">
        <v>4356</v>
      </c>
      <c r="I359" s="1" t="s">
        <v>4357</v>
      </c>
    </row>
    <row r="360" spans="1:9" ht="162.5" x14ac:dyDescent="0.25">
      <c r="A360" s="1" t="s">
        <v>4358</v>
      </c>
      <c r="B360" s="1" t="s">
        <v>45</v>
      </c>
      <c r="C360" s="1" t="s">
        <v>45</v>
      </c>
      <c r="D360" s="1" t="s">
        <v>4359</v>
      </c>
      <c r="E360" s="3" t="s">
        <v>2865</v>
      </c>
      <c r="F360" s="3" t="s">
        <v>17</v>
      </c>
      <c r="H360" s="1" t="s">
        <v>4360</v>
      </c>
      <c r="I360" s="1" t="s">
        <v>4361</v>
      </c>
    </row>
    <row r="361" spans="1:9" ht="162.5" x14ac:dyDescent="0.25">
      <c r="A361" s="1" t="s">
        <v>4362</v>
      </c>
      <c r="B361" s="1" t="s">
        <v>45</v>
      </c>
      <c r="C361" s="1" t="s">
        <v>45</v>
      </c>
      <c r="D361" s="1" t="s">
        <v>4363</v>
      </c>
      <c r="E361" s="3" t="s">
        <v>2865</v>
      </c>
      <c r="F361" s="3" t="s">
        <v>17</v>
      </c>
      <c r="H361" s="1" t="s">
        <v>4364</v>
      </c>
      <c r="I361" s="1" t="s">
        <v>4365</v>
      </c>
    </row>
    <row r="362" spans="1:9" ht="162.5" x14ac:dyDescent="0.25">
      <c r="A362" s="1" t="s">
        <v>4366</v>
      </c>
      <c r="B362" s="1" t="s">
        <v>45</v>
      </c>
      <c r="C362" s="1" t="s">
        <v>45</v>
      </c>
      <c r="D362" s="1" t="s">
        <v>4367</v>
      </c>
      <c r="E362" s="3" t="s">
        <v>2865</v>
      </c>
      <c r="F362" s="3" t="s">
        <v>17</v>
      </c>
      <c r="H362" s="1" t="s">
        <v>4368</v>
      </c>
      <c r="I362" s="1" t="s">
        <v>4369</v>
      </c>
    </row>
    <row r="363" spans="1:9" ht="162.5" x14ac:dyDescent="0.25">
      <c r="A363" s="1" t="s">
        <v>4370</v>
      </c>
      <c r="B363" s="1" t="s">
        <v>45</v>
      </c>
      <c r="C363" s="1" t="s">
        <v>45</v>
      </c>
      <c r="D363" s="1" t="s">
        <v>4371</v>
      </c>
      <c r="E363" s="3" t="s">
        <v>2865</v>
      </c>
      <c r="F363" s="3" t="s">
        <v>17</v>
      </c>
      <c r="H363" s="1" t="s">
        <v>4372</v>
      </c>
      <c r="I363" s="1" t="s">
        <v>4373</v>
      </c>
    </row>
    <row r="364" spans="1:9" ht="162.5" x14ac:dyDescent="0.25">
      <c r="A364" s="1" t="s">
        <v>4374</v>
      </c>
      <c r="B364" s="1" t="s">
        <v>45</v>
      </c>
      <c r="C364" s="1" t="s">
        <v>45</v>
      </c>
      <c r="D364" s="1" t="s">
        <v>4375</v>
      </c>
      <c r="E364" s="3" t="s">
        <v>2865</v>
      </c>
      <c r="F364" s="3" t="s">
        <v>17</v>
      </c>
      <c r="H364" s="1" t="s">
        <v>4376</v>
      </c>
      <c r="I364" s="1" t="s">
        <v>4377</v>
      </c>
    </row>
    <row r="365" spans="1:9" ht="162.5" x14ac:dyDescent="0.25">
      <c r="A365" s="1" t="s">
        <v>4378</v>
      </c>
      <c r="B365" s="1" t="s">
        <v>45</v>
      </c>
      <c r="C365" s="1" t="s">
        <v>45</v>
      </c>
      <c r="D365" s="1" t="s">
        <v>4379</v>
      </c>
      <c r="E365" s="3" t="s">
        <v>2865</v>
      </c>
      <c r="F365" s="3" t="s">
        <v>17</v>
      </c>
      <c r="H365" s="1" t="s">
        <v>4380</v>
      </c>
      <c r="I365" s="1" t="s">
        <v>4381</v>
      </c>
    </row>
    <row r="366" spans="1:9" ht="162.5" x14ac:dyDescent="0.25">
      <c r="A366" s="1" t="s">
        <v>4382</v>
      </c>
      <c r="B366" s="1" t="s">
        <v>45</v>
      </c>
      <c r="C366" s="1" t="s">
        <v>45</v>
      </c>
      <c r="D366" s="1" t="s">
        <v>4383</v>
      </c>
      <c r="E366" s="3" t="s">
        <v>2865</v>
      </c>
      <c r="F366" s="3" t="s">
        <v>17</v>
      </c>
      <c r="H366" s="1" t="s">
        <v>4384</v>
      </c>
      <c r="I366" s="1" t="s">
        <v>4385</v>
      </c>
    </row>
    <row r="367" spans="1:9" ht="162.5" x14ac:dyDescent="0.25">
      <c r="A367" s="1" t="s">
        <v>4386</v>
      </c>
      <c r="B367" s="1" t="s">
        <v>45</v>
      </c>
      <c r="C367" s="1" t="s">
        <v>45</v>
      </c>
      <c r="D367" s="1" t="s">
        <v>4387</v>
      </c>
      <c r="E367" s="3" t="s">
        <v>2865</v>
      </c>
      <c r="F367" s="3" t="s">
        <v>17</v>
      </c>
      <c r="H367" s="1" t="s">
        <v>4388</v>
      </c>
      <c r="I367" s="1" t="s">
        <v>4389</v>
      </c>
    </row>
    <row r="368" spans="1:9" ht="162.5" x14ac:dyDescent="0.25">
      <c r="A368" s="1" t="s">
        <v>4390</v>
      </c>
      <c r="B368" s="1" t="s">
        <v>45</v>
      </c>
      <c r="C368" s="1" t="s">
        <v>45</v>
      </c>
      <c r="D368" s="1" t="s">
        <v>4391</v>
      </c>
      <c r="E368" s="3" t="s">
        <v>2865</v>
      </c>
      <c r="F368" s="3" t="s">
        <v>17</v>
      </c>
      <c r="H368" s="1" t="s">
        <v>4392</v>
      </c>
      <c r="I368" s="1" t="s">
        <v>4393</v>
      </c>
    </row>
    <row r="369" spans="1:9" ht="237.5" x14ac:dyDescent="0.25">
      <c r="A369" s="1" t="s">
        <v>4394</v>
      </c>
      <c r="B369" s="1" t="s">
        <v>45</v>
      </c>
      <c r="C369" s="1" t="s">
        <v>45</v>
      </c>
      <c r="D369" s="1" t="s">
        <v>4395</v>
      </c>
      <c r="E369" s="3" t="s">
        <v>2865</v>
      </c>
      <c r="F369" s="3" t="s">
        <v>17</v>
      </c>
      <c r="H369" s="1" t="s">
        <v>4396</v>
      </c>
      <c r="I369" s="1" t="s">
        <v>4397</v>
      </c>
    </row>
    <row r="370" spans="1:9" ht="225" x14ac:dyDescent="0.25">
      <c r="A370" s="1" t="s">
        <v>4398</v>
      </c>
      <c r="B370" s="1" t="s">
        <v>45</v>
      </c>
      <c r="C370" s="1" t="s">
        <v>45</v>
      </c>
      <c r="D370" s="1" t="s">
        <v>4399</v>
      </c>
      <c r="E370" s="3" t="s">
        <v>2865</v>
      </c>
      <c r="F370" s="3" t="s">
        <v>17</v>
      </c>
      <c r="H370" s="1" t="s">
        <v>4400</v>
      </c>
      <c r="I370" s="1" t="s">
        <v>4401</v>
      </c>
    </row>
    <row r="371" spans="1:9" ht="212.5" x14ac:dyDescent="0.25">
      <c r="A371" s="1" t="s">
        <v>4402</v>
      </c>
      <c r="B371" s="1" t="s">
        <v>45</v>
      </c>
      <c r="C371" s="1" t="s">
        <v>45</v>
      </c>
      <c r="D371" s="1" t="s">
        <v>4403</v>
      </c>
      <c r="E371" s="3" t="s">
        <v>2865</v>
      </c>
      <c r="F371" s="3" t="s">
        <v>45</v>
      </c>
      <c r="G371" s="3" t="s">
        <v>2866</v>
      </c>
      <c r="H371" s="1" t="s">
        <v>4404</v>
      </c>
      <c r="I371" s="1" t="s">
        <v>4405</v>
      </c>
    </row>
    <row r="372" spans="1:9" ht="237.5" x14ac:dyDescent="0.25">
      <c r="A372" s="1" t="s">
        <v>4406</v>
      </c>
      <c r="B372" s="1" t="s">
        <v>45</v>
      </c>
      <c r="C372" s="1" t="s">
        <v>45</v>
      </c>
      <c r="D372" s="1" t="s">
        <v>4407</v>
      </c>
      <c r="E372" s="3" t="s">
        <v>2865</v>
      </c>
      <c r="F372" s="3" t="s">
        <v>45</v>
      </c>
      <c r="G372" s="3" t="s">
        <v>2866</v>
      </c>
      <c r="H372" s="1" t="s">
        <v>4408</v>
      </c>
      <c r="I372" s="1" t="s">
        <v>4409</v>
      </c>
    </row>
    <row r="373" spans="1:9" ht="75" x14ac:dyDescent="0.25">
      <c r="A373" s="1" t="s">
        <v>4410</v>
      </c>
      <c r="B373" s="1" t="s">
        <v>45</v>
      </c>
      <c r="C373" s="1" t="s">
        <v>45</v>
      </c>
      <c r="D373" s="1" t="s">
        <v>4411</v>
      </c>
      <c r="E373" s="3" t="s">
        <v>2865</v>
      </c>
      <c r="F373" s="3" t="s">
        <v>45</v>
      </c>
      <c r="G373" s="3" t="s">
        <v>4412</v>
      </c>
      <c r="H373" s="1" t="s">
        <v>4413</v>
      </c>
      <c r="I373" s="1" t="s">
        <v>4414</v>
      </c>
    </row>
    <row r="374" spans="1:9" ht="75" x14ac:dyDescent="0.25">
      <c r="A374" s="1" t="s">
        <v>4415</v>
      </c>
      <c r="B374" s="1" t="s">
        <v>45</v>
      </c>
      <c r="C374" s="1" t="s">
        <v>45</v>
      </c>
      <c r="D374" s="1" t="s">
        <v>4416</v>
      </c>
      <c r="E374" s="3" t="s">
        <v>2865</v>
      </c>
      <c r="F374" s="3" t="s">
        <v>45</v>
      </c>
      <c r="G374" s="3" t="s">
        <v>4417</v>
      </c>
      <c r="H374" s="1" t="s">
        <v>4418</v>
      </c>
      <c r="I374" s="1" t="s">
        <v>4419</v>
      </c>
    </row>
    <row r="375" spans="1:9" ht="100" x14ac:dyDescent="0.25">
      <c r="A375" s="1" t="s">
        <v>4420</v>
      </c>
      <c r="B375" s="1" t="s">
        <v>45</v>
      </c>
      <c r="C375" s="1" t="s">
        <v>45</v>
      </c>
      <c r="D375" s="1" t="s">
        <v>4421</v>
      </c>
      <c r="E375" s="3" t="s">
        <v>2865</v>
      </c>
      <c r="F375" s="3" t="s">
        <v>45</v>
      </c>
      <c r="G375" s="3" t="s">
        <v>4422</v>
      </c>
      <c r="H375" s="1" t="s">
        <v>4423</v>
      </c>
      <c r="I375" s="1" t="s">
        <v>4424</v>
      </c>
    </row>
    <row r="376" spans="1:9" ht="75" x14ac:dyDescent="0.25">
      <c r="A376" s="1" t="s">
        <v>4425</v>
      </c>
      <c r="B376" s="1" t="s">
        <v>45</v>
      </c>
      <c r="C376" s="1" t="s">
        <v>45</v>
      </c>
      <c r="D376" s="1" t="s">
        <v>4426</v>
      </c>
      <c r="E376" s="3" t="s">
        <v>2865</v>
      </c>
      <c r="F376" s="3" t="s">
        <v>45</v>
      </c>
      <c r="G376" s="3" t="s">
        <v>4427</v>
      </c>
      <c r="H376" s="1" t="s">
        <v>4428</v>
      </c>
      <c r="I376" s="1" t="s">
        <v>4429</v>
      </c>
    </row>
    <row r="377" spans="1:9" ht="62.5" x14ac:dyDescent="0.25">
      <c r="A377" s="1" t="s">
        <v>4430</v>
      </c>
      <c r="B377" s="1" t="s">
        <v>45</v>
      </c>
      <c r="C377" s="1" t="s">
        <v>45</v>
      </c>
      <c r="D377" s="1" t="s">
        <v>4431</v>
      </c>
      <c r="E377" s="3" t="s">
        <v>2865</v>
      </c>
      <c r="F377" s="3" t="s">
        <v>45</v>
      </c>
      <c r="G377" s="3" t="s">
        <v>4432</v>
      </c>
      <c r="H377" s="1" t="s">
        <v>4433</v>
      </c>
      <c r="I377" s="1" t="s">
        <v>4434</v>
      </c>
    </row>
    <row r="378" spans="1:9" ht="112.5" x14ac:dyDescent="0.25">
      <c r="A378" s="1" t="s">
        <v>4435</v>
      </c>
      <c r="B378" s="1" t="s">
        <v>45</v>
      </c>
      <c r="C378" s="1" t="s">
        <v>45</v>
      </c>
      <c r="D378" s="1" t="s">
        <v>4436</v>
      </c>
      <c r="E378" s="3" t="s">
        <v>2865</v>
      </c>
      <c r="F378" s="3" t="s">
        <v>45</v>
      </c>
      <c r="G378" s="3" t="s">
        <v>4432</v>
      </c>
      <c r="H378" s="1" t="s">
        <v>4437</v>
      </c>
      <c r="I378" s="1" t="s">
        <v>4438</v>
      </c>
    </row>
    <row r="379" spans="1:9" ht="62.5" x14ac:dyDescent="0.25">
      <c r="A379" s="1" t="s">
        <v>4439</v>
      </c>
      <c r="B379" s="1" t="s">
        <v>45</v>
      </c>
      <c r="C379" s="1" t="s">
        <v>45</v>
      </c>
      <c r="D379" s="1" t="s">
        <v>4440</v>
      </c>
      <c r="E379" s="3" t="s">
        <v>2865</v>
      </c>
      <c r="F379" s="3" t="s">
        <v>45</v>
      </c>
      <c r="G379" s="3" t="s">
        <v>4441</v>
      </c>
      <c r="H379" s="1" t="s">
        <v>4442</v>
      </c>
      <c r="I379" s="1" t="s">
        <v>4443</v>
      </c>
    </row>
    <row r="380" spans="1:9" ht="175" x14ac:dyDescent="0.25">
      <c r="A380" s="1" t="s">
        <v>4444</v>
      </c>
      <c r="B380" s="1" t="s">
        <v>45</v>
      </c>
      <c r="C380" s="1" t="s">
        <v>45</v>
      </c>
      <c r="D380" s="1" t="s">
        <v>4445</v>
      </c>
      <c r="E380" s="3" t="s">
        <v>2865</v>
      </c>
      <c r="F380" s="3" t="s">
        <v>45</v>
      </c>
      <c r="G380" s="3" t="s">
        <v>4441</v>
      </c>
      <c r="H380" s="1" t="s">
        <v>4446</v>
      </c>
      <c r="I380" s="1" t="s">
        <v>4447</v>
      </c>
    </row>
    <row r="381" spans="1:9" ht="237.5" x14ac:dyDescent="0.25">
      <c r="A381" s="1" t="s">
        <v>4448</v>
      </c>
      <c r="B381" s="1" t="s">
        <v>45</v>
      </c>
      <c r="C381" s="1" t="s">
        <v>45</v>
      </c>
      <c r="D381" s="1" t="s">
        <v>4449</v>
      </c>
      <c r="E381" s="3" t="s">
        <v>2865</v>
      </c>
      <c r="F381" s="3" t="s">
        <v>45</v>
      </c>
      <c r="G381" s="3" t="s">
        <v>4450</v>
      </c>
      <c r="H381" s="1" t="s">
        <v>4451</v>
      </c>
      <c r="I381" s="1" t="s">
        <v>4452</v>
      </c>
    </row>
    <row r="382" spans="1:9" ht="62.5" x14ac:dyDescent="0.25">
      <c r="A382" s="1" t="s">
        <v>4453</v>
      </c>
      <c r="B382" s="1" t="s">
        <v>45</v>
      </c>
      <c r="C382" s="1" t="s">
        <v>45</v>
      </c>
      <c r="D382" s="1" t="s">
        <v>4454</v>
      </c>
      <c r="E382" s="3" t="s">
        <v>2865</v>
      </c>
      <c r="F382" s="3" t="s">
        <v>45</v>
      </c>
      <c r="G382" s="3" t="s">
        <v>4450</v>
      </c>
      <c r="H382" s="1" t="s">
        <v>4455</v>
      </c>
      <c r="I382" s="1" t="s">
        <v>4456</v>
      </c>
    </row>
    <row r="383" spans="1:9" ht="75" x14ac:dyDescent="0.25">
      <c r="A383" s="1" t="s">
        <v>4457</v>
      </c>
      <c r="B383" s="1" t="s">
        <v>45</v>
      </c>
      <c r="C383" s="1" t="s">
        <v>45</v>
      </c>
      <c r="D383" s="1" t="s">
        <v>4458</v>
      </c>
      <c r="E383" s="3" t="s">
        <v>2865</v>
      </c>
      <c r="F383" s="3" t="s">
        <v>45</v>
      </c>
      <c r="G383" s="3" t="s">
        <v>4459</v>
      </c>
      <c r="H383" s="1" t="s">
        <v>4460</v>
      </c>
      <c r="I383" s="1" t="s">
        <v>4461</v>
      </c>
    </row>
    <row r="384" spans="1:9" ht="87.5" x14ac:dyDescent="0.25">
      <c r="A384" s="1" t="s">
        <v>4462</v>
      </c>
      <c r="B384" s="1" t="s">
        <v>45</v>
      </c>
      <c r="C384" s="1" t="s">
        <v>45</v>
      </c>
      <c r="D384" s="1" t="s">
        <v>4463</v>
      </c>
      <c r="E384" s="3" t="s">
        <v>2865</v>
      </c>
      <c r="F384" s="3" t="s">
        <v>45</v>
      </c>
      <c r="G384" s="3" t="s">
        <v>4464</v>
      </c>
      <c r="H384" s="1" t="s">
        <v>4465</v>
      </c>
      <c r="I384" s="1" t="s">
        <v>4466</v>
      </c>
    </row>
    <row r="385" spans="1:9" ht="75" x14ac:dyDescent="0.25">
      <c r="A385" s="1" t="s">
        <v>4467</v>
      </c>
      <c r="B385" s="1" t="s">
        <v>45</v>
      </c>
      <c r="C385" s="1" t="s">
        <v>45</v>
      </c>
      <c r="D385" s="1" t="s">
        <v>4468</v>
      </c>
      <c r="E385" s="3" t="s">
        <v>2865</v>
      </c>
      <c r="F385" s="3" t="s">
        <v>45</v>
      </c>
      <c r="G385" s="3" t="s">
        <v>4469</v>
      </c>
      <c r="H385" s="1" t="s">
        <v>4470</v>
      </c>
      <c r="I385" s="1" t="s">
        <v>4471</v>
      </c>
    </row>
    <row r="386" spans="1:9" ht="112.5" x14ac:dyDescent="0.25">
      <c r="A386" s="1" t="s">
        <v>4472</v>
      </c>
      <c r="B386" s="1" t="s">
        <v>45</v>
      </c>
      <c r="C386" s="1" t="s">
        <v>45</v>
      </c>
      <c r="D386" s="1" t="s">
        <v>4473</v>
      </c>
      <c r="E386" s="3" t="s">
        <v>2865</v>
      </c>
      <c r="F386" s="3" t="s">
        <v>45</v>
      </c>
      <c r="G386" s="3" t="s">
        <v>4469</v>
      </c>
      <c r="H386" s="1" t="s">
        <v>4474</v>
      </c>
      <c r="I386" s="1" t="s">
        <v>4475</v>
      </c>
    </row>
    <row r="387" spans="1:9" ht="325" x14ac:dyDescent="0.25">
      <c r="A387" s="1" t="s">
        <v>4476</v>
      </c>
      <c r="B387" s="1" t="s">
        <v>45</v>
      </c>
      <c r="C387" s="1" t="s">
        <v>45</v>
      </c>
      <c r="D387" s="1" t="s">
        <v>4477</v>
      </c>
      <c r="E387" s="3" t="s">
        <v>2865</v>
      </c>
      <c r="F387" s="3" t="s">
        <v>45</v>
      </c>
      <c r="G387" s="3" t="s">
        <v>2866</v>
      </c>
      <c r="H387" s="1" t="s">
        <v>4478</v>
      </c>
      <c r="I387" s="1" t="s">
        <v>4479</v>
      </c>
    </row>
    <row r="388" spans="1:9" ht="125" x14ac:dyDescent="0.25">
      <c r="A388" s="1" t="s">
        <v>4480</v>
      </c>
      <c r="B388" s="1" t="s">
        <v>45</v>
      </c>
      <c r="C388" s="1" t="s">
        <v>45</v>
      </c>
      <c r="D388" s="1" t="s">
        <v>4481</v>
      </c>
      <c r="E388" s="3" t="s">
        <v>2865</v>
      </c>
      <c r="F388" s="3" t="s">
        <v>45</v>
      </c>
      <c r="G388" s="3" t="s">
        <v>4482</v>
      </c>
      <c r="H388" s="1" t="s">
        <v>4483</v>
      </c>
      <c r="I388" s="1" t="s">
        <v>4484</v>
      </c>
    </row>
    <row r="389" spans="1:9" ht="112.5" x14ac:dyDescent="0.25">
      <c r="A389" s="1" t="s">
        <v>4485</v>
      </c>
      <c r="B389" s="1" t="s">
        <v>45</v>
      </c>
      <c r="C389" s="1" t="s">
        <v>45</v>
      </c>
      <c r="D389" s="1" t="s">
        <v>4486</v>
      </c>
      <c r="E389" s="3" t="s">
        <v>2865</v>
      </c>
      <c r="F389" s="3" t="s">
        <v>45</v>
      </c>
      <c r="G389" s="3" t="s">
        <v>4482</v>
      </c>
      <c r="H389" s="1" t="s">
        <v>4487</v>
      </c>
      <c r="I389" s="1" t="s">
        <v>4488</v>
      </c>
    </row>
    <row r="390" spans="1:9" ht="62.5" x14ac:dyDescent="0.25">
      <c r="A390" s="1" t="s">
        <v>4489</v>
      </c>
      <c r="B390" s="1" t="s">
        <v>45</v>
      </c>
      <c r="C390" s="1" t="s">
        <v>45</v>
      </c>
      <c r="D390" s="1" t="s">
        <v>4490</v>
      </c>
      <c r="E390" s="3" t="s">
        <v>2865</v>
      </c>
      <c r="F390" s="3" t="s">
        <v>45</v>
      </c>
      <c r="G390" s="3" t="s">
        <v>4491</v>
      </c>
      <c r="H390" s="1" t="s">
        <v>4492</v>
      </c>
      <c r="I390" s="1" t="s">
        <v>4493</v>
      </c>
    </row>
    <row r="391" spans="1:9" ht="100" x14ac:dyDescent="0.25">
      <c r="A391" s="1" t="s">
        <v>4494</v>
      </c>
      <c r="B391" s="1" t="s">
        <v>45</v>
      </c>
      <c r="C391" s="1" t="s">
        <v>45</v>
      </c>
      <c r="D391" s="1" t="s">
        <v>4495</v>
      </c>
      <c r="E391" s="3" t="s">
        <v>2865</v>
      </c>
      <c r="F391" s="3" t="s">
        <v>45</v>
      </c>
      <c r="G391" s="3" t="s">
        <v>4491</v>
      </c>
      <c r="H391" s="1" t="s">
        <v>4496</v>
      </c>
      <c r="I391" s="1" t="s">
        <v>4497</v>
      </c>
    </row>
    <row r="392" spans="1:9" ht="100" x14ac:dyDescent="0.25">
      <c r="A392" s="1" t="s">
        <v>4498</v>
      </c>
      <c r="B392" s="1" t="s">
        <v>45</v>
      </c>
      <c r="C392" s="1" t="s">
        <v>45</v>
      </c>
      <c r="D392" s="1" t="s">
        <v>4499</v>
      </c>
      <c r="E392" s="3" t="s">
        <v>2865</v>
      </c>
      <c r="F392" s="3" t="s">
        <v>45</v>
      </c>
      <c r="G392" s="3" t="s">
        <v>4491</v>
      </c>
      <c r="H392" s="1" t="s">
        <v>4500</v>
      </c>
      <c r="I392" s="1" t="s">
        <v>4501</v>
      </c>
    </row>
    <row r="393" spans="1:9" ht="75" x14ac:dyDescent="0.25">
      <c r="A393" s="1" t="s">
        <v>4502</v>
      </c>
      <c r="B393" s="1" t="s">
        <v>45</v>
      </c>
      <c r="C393" s="1" t="s">
        <v>45</v>
      </c>
      <c r="D393" s="1" t="s">
        <v>4503</v>
      </c>
      <c r="E393" s="3" t="s">
        <v>2865</v>
      </c>
      <c r="F393" s="3" t="s">
        <v>45</v>
      </c>
      <c r="G393" s="3" t="s">
        <v>3072</v>
      </c>
      <c r="H393" s="1" t="s">
        <v>4504</v>
      </c>
      <c r="I393" s="1" t="s">
        <v>4505</v>
      </c>
    </row>
    <row r="394" spans="1:9" ht="312.5" x14ac:dyDescent="0.25">
      <c r="A394" s="1" t="s">
        <v>4506</v>
      </c>
      <c r="B394" s="1" t="s">
        <v>45</v>
      </c>
      <c r="C394" s="1" t="s">
        <v>45</v>
      </c>
      <c r="D394" s="1" t="s">
        <v>4507</v>
      </c>
      <c r="E394" s="3" t="s">
        <v>2865</v>
      </c>
      <c r="F394" s="3" t="s">
        <v>17</v>
      </c>
      <c r="H394" s="1" t="s">
        <v>4508</v>
      </c>
      <c r="I394" s="1" t="s">
        <v>4509</v>
      </c>
    </row>
    <row r="395" spans="1:9" ht="287.5" x14ac:dyDescent="0.25">
      <c r="A395" s="1" t="s">
        <v>4510</v>
      </c>
      <c r="B395" s="1" t="s">
        <v>45</v>
      </c>
      <c r="C395" s="1" t="s">
        <v>45</v>
      </c>
      <c r="D395" s="1" t="s">
        <v>4511</v>
      </c>
      <c r="E395" s="3" t="s">
        <v>2865</v>
      </c>
      <c r="F395" s="3" t="s">
        <v>45</v>
      </c>
      <c r="G395" s="3" t="s">
        <v>2866</v>
      </c>
      <c r="H395" s="1" t="s">
        <v>4512</v>
      </c>
      <c r="I395" s="1" t="s">
        <v>4513</v>
      </c>
    </row>
    <row r="396" spans="1:9" ht="75" x14ac:dyDescent="0.25">
      <c r="A396" s="1" t="s">
        <v>4514</v>
      </c>
      <c r="B396" s="1" t="s">
        <v>45</v>
      </c>
      <c r="C396" s="1" t="s">
        <v>45</v>
      </c>
      <c r="D396" s="1" t="s">
        <v>4515</v>
      </c>
      <c r="E396" s="3" t="s">
        <v>2865</v>
      </c>
      <c r="F396" s="3" t="s">
        <v>45</v>
      </c>
      <c r="G396" s="3" t="s">
        <v>4516</v>
      </c>
      <c r="H396" s="1" t="s">
        <v>4517</v>
      </c>
      <c r="I396" s="1" t="s">
        <v>4518</v>
      </c>
    </row>
    <row r="397" spans="1:9" ht="75" x14ac:dyDescent="0.25">
      <c r="A397" s="1" t="s">
        <v>4519</v>
      </c>
      <c r="B397" s="1" t="s">
        <v>45</v>
      </c>
      <c r="C397" s="1" t="s">
        <v>45</v>
      </c>
      <c r="D397" s="1" t="s">
        <v>4520</v>
      </c>
      <c r="E397" s="3" t="s">
        <v>2865</v>
      </c>
      <c r="F397" s="3" t="s">
        <v>45</v>
      </c>
      <c r="G397" s="3" t="s">
        <v>4516</v>
      </c>
      <c r="H397" s="1" t="s">
        <v>4521</v>
      </c>
      <c r="I397" s="1" t="s">
        <v>4522</v>
      </c>
    </row>
    <row r="398" spans="1:9" ht="62.5" x14ac:dyDescent="0.25">
      <c r="A398" s="1" t="s">
        <v>4523</v>
      </c>
      <c r="B398" s="1" t="s">
        <v>45</v>
      </c>
      <c r="C398" s="1" t="s">
        <v>45</v>
      </c>
      <c r="D398" s="1" t="s">
        <v>4524</v>
      </c>
      <c r="E398" s="3" t="s">
        <v>2865</v>
      </c>
      <c r="F398" s="3" t="s">
        <v>45</v>
      </c>
      <c r="G398" s="3" t="s">
        <v>4525</v>
      </c>
      <c r="H398" s="1" t="s">
        <v>4526</v>
      </c>
      <c r="I398" s="1" t="s">
        <v>4527</v>
      </c>
    </row>
    <row r="399" spans="1:9" ht="137.5" x14ac:dyDescent="0.25">
      <c r="A399" s="1" t="s">
        <v>4528</v>
      </c>
      <c r="B399" s="1" t="s">
        <v>45</v>
      </c>
      <c r="C399" s="1" t="s">
        <v>45</v>
      </c>
      <c r="D399" s="1" t="s">
        <v>4529</v>
      </c>
      <c r="E399" s="3" t="s">
        <v>2865</v>
      </c>
      <c r="F399" s="3" t="s">
        <v>45</v>
      </c>
      <c r="G399" s="3" t="s">
        <v>4525</v>
      </c>
      <c r="H399" s="1" t="s">
        <v>4530</v>
      </c>
      <c r="I399" s="1" t="s">
        <v>4531</v>
      </c>
    </row>
    <row r="400" spans="1:9" ht="75" x14ac:dyDescent="0.25">
      <c r="A400" s="1" t="s">
        <v>4532</v>
      </c>
      <c r="B400" s="1" t="s">
        <v>45</v>
      </c>
      <c r="C400" s="1" t="s">
        <v>45</v>
      </c>
      <c r="D400" s="1" t="s">
        <v>4533</v>
      </c>
      <c r="E400" s="3" t="s">
        <v>2865</v>
      </c>
      <c r="F400" s="3" t="s">
        <v>17</v>
      </c>
      <c r="H400" s="1" t="s">
        <v>4534</v>
      </c>
      <c r="I400" s="1" t="s">
        <v>4535</v>
      </c>
    </row>
    <row r="401" spans="1:9" ht="125" x14ac:dyDescent="0.25">
      <c r="A401" s="1" t="s">
        <v>4536</v>
      </c>
      <c r="B401" s="1" t="s">
        <v>45</v>
      </c>
      <c r="C401" s="1" t="s">
        <v>45</v>
      </c>
      <c r="D401" s="1" t="s">
        <v>4537</v>
      </c>
      <c r="E401" s="3" t="s">
        <v>2865</v>
      </c>
      <c r="F401" s="3" t="s">
        <v>17</v>
      </c>
      <c r="H401" s="1" t="s">
        <v>4538</v>
      </c>
      <c r="I401" s="1" t="s">
        <v>4539</v>
      </c>
    </row>
    <row r="402" spans="1:9" ht="287.5" x14ac:dyDescent="0.25">
      <c r="A402" s="1" t="s">
        <v>4540</v>
      </c>
      <c r="B402" s="1" t="s">
        <v>45</v>
      </c>
      <c r="C402" s="1" t="s">
        <v>45</v>
      </c>
      <c r="D402" s="1" t="s">
        <v>4541</v>
      </c>
      <c r="E402" s="3" t="s">
        <v>2865</v>
      </c>
      <c r="F402" s="3" t="s">
        <v>45</v>
      </c>
      <c r="G402" s="3" t="s">
        <v>2866</v>
      </c>
      <c r="H402" s="1" t="s">
        <v>4542</v>
      </c>
      <c r="I402" s="1" t="s">
        <v>4543</v>
      </c>
    </row>
    <row r="403" spans="1:9" ht="100" x14ac:dyDescent="0.25">
      <c r="A403" s="1" t="s">
        <v>4544</v>
      </c>
      <c r="B403" s="1" t="s">
        <v>45</v>
      </c>
      <c r="C403" s="1" t="s">
        <v>45</v>
      </c>
      <c r="D403" s="1" t="s">
        <v>4545</v>
      </c>
      <c r="E403" s="3" t="s">
        <v>2865</v>
      </c>
      <c r="F403" s="3" t="s">
        <v>45</v>
      </c>
      <c r="G403" s="3" t="s">
        <v>4546</v>
      </c>
      <c r="H403" s="1" t="s">
        <v>4547</v>
      </c>
      <c r="I403" s="1" t="s">
        <v>4548</v>
      </c>
    </row>
    <row r="404" spans="1:9" ht="112.5" x14ac:dyDescent="0.25">
      <c r="A404" s="1" t="s">
        <v>4549</v>
      </c>
      <c r="B404" s="1" t="s">
        <v>45</v>
      </c>
      <c r="C404" s="1" t="s">
        <v>45</v>
      </c>
      <c r="D404" s="1" t="s">
        <v>4550</v>
      </c>
      <c r="E404" s="3" t="s">
        <v>2865</v>
      </c>
      <c r="F404" s="3" t="s">
        <v>45</v>
      </c>
      <c r="G404" s="3" t="s">
        <v>4546</v>
      </c>
      <c r="H404" s="1" t="s">
        <v>4551</v>
      </c>
      <c r="I404" s="1" t="s">
        <v>4552</v>
      </c>
    </row>
    <row r="405" spans="1:9" ht="112.5" x14ac:dyDescent="0.25">
      <c r="A405" s="1" t="s">
        <v>4553</v>
      </c>
      <c r="B405" s="1" t="s">
        <v>45</v>
      </c>
      <c r="C405" s="1" t="s">
        <v>45</v>
      </c>
      <c r="D405" s="1" t="s">
        <v>4554</v>
      </c>
      <c r="E405" s="3" t="s">
        <v>2865</v>
      </c>
      <c r="F405" s="3" t="s">
        <v>45</v>
      </c>
      <c r="G405" s="3" t="s">
        <v>4546</v>
      </c>
      <c r="H405" s="1" t="s">
        <v>4555</v>
      </c>
      <c r="I405" s="1" t="s">
        <v>4556</v>
      </c>
    </row>
    <row r="406" spans="1:9" ht="75" x14ac:dyDescent="0.25">
      <c r="A406" s="1" t="s">
        <v>4557</v>
      </c>
      <c r="B406" s="1" t="s">
        <v>45</v>
      </c>
      <c r="C406" s="1" t="s">
        <v>45</v>
      </c>
      <c r="D406" s="1" t="s">
        <v>4558</v>
      </c>
      <c r="E406" s="3" t="s">
        <v>2865</v>
      </c>
      <c r="F406" s="3" t="s">
        <v>45</v>
      </c>
      <c r="G406" s="3" t="s">
        <v>4559</v>
      </c>
      <c r="H406" s="1" t="s">
        <v>4560</v>
      </c>
      <c r="I406" s="1" t="s">
        <v>4561</v>
      </c>
    </row>
    <row r="407" spans="1:9" ht="75" x14ac:dyDescent="0.25">
      <c r="A407" s="1" t="s">
        <v>4562</v>
      </c>
      <c r="B407" s="1" t="s">
        <v>45</v>
      </c>
      <c r="C407" s="1" t="s">
        <v>45</v>
      </c>
      <c r="D407" s="1" t="s">
        <v>4563</v>
      </c>
      <c r="E407" s="3" t="s">
        <v>2865</v>
      </c>
      <c r="F407" s="3" t="s">
        <v>45</v>
      </c>
      <c r="G407" s="3" t="s">
        <v>4564</v>
      </c>
      <c r="H407" s="1" t="s">
        <v>4565</v>
      </c>
      <c r="I407" s="1" t="s">
        <v>4566</v>
      </c>
    </row>
    <row r="408" spans="1:9" ht="75" x14ac:dyDescent="0.25">
      <c r="A408" s="1" t="s">
        <v>4567</v>
      </c>
      <c r="B408" s="1" t="s">
        <v>45</v>
      </c>
      <c r="C408" s="1" t="s">
        <v>45</v>
      </c>
      <c r="D408" s="1" t="s">
        <v>4568</v>
      </c>
      <c r="E408" s="3" t="s">
        <v>2865</v>
      </c>
      <c r="F408" s="3" t="s">
        <v>45</v>
      </c>
      <c r="G408" s="3" t="s">
        <v>4569</v>
      </c>
      <c r="H408" s="1" t="s">
        <v>4570</v>
      </c>
      <c r="I408" s="1" t="s">
        <v>4571</v>
      </c>
    </row>
    <row r="409" spans="1:9" ht="137.5" x14ac:dyDescent="0.25">
      <c r="A409" s="1" t="s">
        <v>4572</v>
      </c>
      <c r="B409" s="1" t="s">
        <v>45</v>
      </c>
      <c r="C409" s="1" t="s">
        <v>45</v>
      </c>
      <c r="D409" s="1" t="s">
        <v>4573</v>
      </c>
      <c r="E409" s="3" t="s">
        <v>2865</v>
      </c>
      <c r="F409" s="3" t="s">
        <v>45</v>
      </c>
      <c r="G409" s="3" t="s">
        <v>2866</v>
      </c>
      <c r="H409" s="1" t="s">
        <v>4574</v>
      </c>
      <c r="I409" s="1" t="s">
        <v>4575</v>
      </c>
    </row>
    <row r="410" spans="1:9" ht="237.5" x14ac:dyDescent="0.25">
      <c r="A410" s="1" t="s">
        <v>4576</v>
      </c>
      <c r="B410" s="1" t="s">
        <v>45</v>
      </c>
      <c r="C410" s="1" t="s">
        <v>45</v>
      </c>
      <c r="D410" s="1" t="s">
        <v>4577</v>
      </c>
      <c r="E410" s="3" t="s">
        <v>2865</v>
      </c>
      <c r="F410" s="3" t="s">
        <v>45</v>
      </c>
      <c r="G410" s="3" t="s">
        <v>2866</v>
      </c>
      <c r="H410" s="1" t="s">
        <v>4578</v>
      </c>
      <c r="I410" s="1" t="s">
        <v>4579</v>
      </c>
    </row>
    <row r="411" spans="1:9" ht="125" x14ac:dyDescent="0.25">
      <c r="A411" s="1" t="s">
        <v>4580</v>
      </c>
      <c r="B411" s="1" t="s">
        <v>45</v>
      </c>
      <c r="C411" s="1" t="s">
        <v>45</v>
      </c>
      <c r="D411" s="1" t="s">
        <v>4581</v>
      </c>
      <c r="E411" s="3" t="s">
        <v>2865</v>
      </c>
      <c r="F411" s="3" t="s">
        <v>45</v>
      </c>
      <c r="G411" s="3" t="s">
        <v>2866</v>
      </c>
      <c r="H411" s="1" t="s">
        <v>4582</v>
      </c>
      <c r="I411" s="1" t="s">
        <v>4583</v>
      </c>
    </row>
    <row r="412" spans="1:9" ht="162.5" x14ac:dyDescent="0.25">
      <c r="A412" s="1" t="s">
        <v>4584</v>
      </c>
      <c r="B412" s="1" t="s">
        <v>17</v>
      </c>
      <c r="C412" s="1" t="s">
        <v>17</v>
      </c>
      <c r="D412" s="1" t="s">
        <v>4585</v>
      </c>
      <c r="F412" s="3" t="s">
        <v>17</v>
      </c>
      <c r="H412" s="1" t="s">
        <v>4586</v>
      </c>
      <c r="I412" s="1" t="s">
        <v>257</v>
      </c>
    </row>
    <row r="413" spans="1:9" ht="162.5" x14ac:dyDescent="0.25">
      <c r="A413" s="1" t="s">
        <v>4587</v>
      </c>
      <c r="B413" s="1" t="s">
        <v>17</v>
      </c>
      <c r="C413" s="1" t="s">
        <v>17</v>
      </c>
      <c r="D413" s="1" t="s">
        <v>4588</v>
      </c>
      <c r="F413" s="3" t="s">
        <v>17</v>
      </c>
      <c r="H413" s="1" t="s">
        <v>4589</v>
      </c>
      <c r="I413" s="1" t="s">
        <v>257</v>
      </c>
    </row>
    <row r="414" spans="1:9" ht="162.5" x14ac:dyDescent="0.25">
      <c r="A414" s="1" t="s">
        <v>4590</v>
      </c>
      <c r="B414" s="1" t="s">
        <v>17</v>
      </c>
      <c r="C414" s="1" t="s">
        <v>17</v>
      </c>
      <c r="D414" s="1" t="s">
        <v>4591</v>
      </c>
      <c r="F414" s="3" t="s">
        <v>17</v>
      </c>
      <c r="H414" s="1" t="s">
        <v>4592</v>
      </c>
      <c r="I414" s="1" t="s">
        <v>257</v>
      </c>
    </row>
    <row r="415" spans="1:9" ht="187.5" x14ac:dyDescent="0.25">
      <c r="A415" s="1" t="s">
        <v>4593</v>
      </c>
      <c r="B415" s="1" t="s">
        <v>45</v>
      </c>
      <c r="C415" s="1" t="s">
        <v>17</v>
      </c>
      <c r="D415" s="1" t="s">
        <v>4594</v>
      </c>
      <c r="F415" s="3" t="s">
        <v>17</v>
      </c>
      <c r="H415" s="1" t="s">
        <v>4595</v>
      </c>
      <c r="I415" s="1" t="s">
        <v>257</v>
      </c>
    </row>
    <row r="416" spans="1:9" ht="237.5" x14ac:dyDescent="0.25">
      <c r="A416" s="1" t="s">
        <v>4596</v>
      </c>
      <c r="B416" s="1" t="s">
        <v>45</v>
      </c>
      <c r="C416" s="1" t="s">
        <v>17</v>
      </c>
      <c r="D416" s="1" t="s">
        <v>4597</v>
      </c>
      <c r="F416" s="3" t="s">
        <v>17</v>
      </c>
      <c r="H416" s="1" t="s">
        <v>4598</v>
      </c>
      <c r="I416" s="1" t="s">
        <v>257</v>
      </c>
    </row>
    <row r="417" spans="1:9" ht="75" x14ac:dyDescent="0.25">
      <c r="A417" s="1" t="s">
        <v>4599</v>
      </c>
      <c r="B417" s="1" t="s">
        <v>45</v>
      </c>
      <c r="C417" s="1" t="s">
        <v>45</v>
      </c>
      <c r="D417" s="1" t="s">
        <v>4600</v>
      </c>
      <c r="E417" s="3" t="s">
        <v>4601</v>
      </c>
      <c r="F417" s="3" t="s">
        <v>45</v>
      </c>
      <c r="G417" s="3" t="s">
        <v>4602</v>
      </c>
      <c r="H417" s="1" t="s">
        <v>4603</v>
      </c>
      <c r="I417" s="1" t="s">
        <v>4604</v>
      </c>
    </row>
    <row r="418" spans="1:9" ht="200" x14ac:dyDescent="0.25">
      <c r="A418" s="1" t="s">
        <v>4605</v>
      </c>
      <c r="B418" s="1" t="s">
        <v>17</v>
      </c>
      <c r="C418" s="1" t="s">
        <v>17</v>
      </c>
      <c r="D418" s="1" t="s">
        <v>4606</v>
      </c>
      <c r="F418" s="3" t="s">
        <v>17</v>
      </c>
      <c r="H418" s="1" t="s">
        <v>4607</v>
      </c>
      <c r="I418" s="1" t="s">
        <v>257</v>
      </c>
    </row>
    <row r="419" spans="1:9" ht="200" x14ac:dyDescent="0.25">
      <c r="A419" s="1" t="s">
        <v>4608</v>
      </c>
      <c r="B419" s="1" t="s">
        <v>17</v>
      </c>
      <c r="C419" s="1" t="s">
        <v>17</v>
      </c>
      <c r="D419" s="1" t="s">
        <v>4609</v>
      </c>
      <c r="F419" s="3" t="s">
        <v>17</v>
      </c>
      <c r="H419" s="1" t="s">
        <v>4610</v>
      </c>
      <c r="I419" s="1" t="s">
        <v>257</v>
      </c>
    </row>
    <row r="420" spans="1:9" ht="200" x14ac:dyDescent="0.25">
      <c r="A420" s="1" t="s">
        <v>4611</v>
      </c>
      <c r="B420" s="1" t="s">
        <v>45</v>
      </c>
      <c r="C420" s="1" t="s">
        <v>17</v>
      </c>
      <c r="D420" s="1" t="s">
        <v>4612</v>
      </c>
      <c r="F420" s="3" t="s">
        <v>17</v>
      </c>
      <c r="H420" s="1" t="s">
        <v>4613</v>
      </c>
      <c r="I420" s="1" t="s">
        <v>257</v>
      </c>
    </row>
    <row r="421" spans="1:9" ht="187.5" x14ac:dyDescent="0.25">
      <c r="A421" s="1" t="s">
        <v>4614</v>
      </c>
      <c r="B421" s="1" t="s">
        <v>17</v>
      </c>
      <c r="C421" s="1" t="s">
        <v>17</v>
      </c>
      <c r="D421" s="1" t="s">
        <v>4594</v>
      </c>
      <c r="F421" s="3" t="s">
        <v>17</v>
      </c>
      <c r="H421" s="1" t="s">
        <v>4615</v>
      </c>
      <c r="I421" s="1" t="s">
        <v>257</v>
      </c>
    </row>
    <row r="422" spans="1:9" ht="187.5" x14ac:dyDescent="0.25">
      <c r="A422" s="1" t="s">
        <v>4616</v>
      </c>
      <c r="B422" s="1" t="s">
        <v>17</v>
      </c>
      <c r="C422" s="1" t="s">
        <v>17</v>
      </c>
      <c r="D422" s="1" t="s">
        <v>4617</v>
      </c>
      <c r="F422" s="3" t="s">
        <v>17</v>
      </c>
      <c r="H422" s="1" t="s">
        <v>4618</v>
      </c>
      <c r="I422" s="1" t="s">
        <v>257</v>
      </c>
    </row>
    <row r="423" spans="1:9" ht="187.5" x14ac:dyDescent="0.25">
      <c r="A423" s="1" t="s">
        <v>4619</v>
      </c>
      <c r="B423" s="1" t="s">
        <v>45</v>
      </c>
      <c r="C423" s="1" t="s">
        <v>17</v>
      </c>
      <c r="D423" s="1" t="s">
        <v>4620</v>
      </c>
      <c r="F423" s="3" t="s">
        <v>17</v>
      </c>
      <c r="H423" s="1" t="s">
        <v>4621</v>
      </c>
      <c r="I423" s="1" t="s">
        <v>257</v>
      </c>
    </row>
    <row r="424" spans="1:9" ht="237.5" x14ac:dyDescent="0.25">
      <c r="A424" s="1" t="s">
        <v>4622</v>
      </c>
      <c r="B424" s="1" t="s">
        <v>45</v>
      </c>
      <c r="C424" s="1" t="s">
        <v>17</v>
      </c>
      <c r="D424" s="1" t="s">
        <v>4623</v>
      </c>
      <c r="F424" s="3" t="s">
        <v>17</v>
      </c>
      <c r="H424" s="1" t="s">
        <v>4624</v>
      </c>
      <c r="I424" s="1" t="s">
        <v>257</v>
      </c>
    </row>
    <row r="425" spans="1:9" ht="237.5" x14ac:dyDescent="0.25">
      <c r="A425" s="1" t="s">
        <v>4625</v>
      </c>
      <c r="B425" s="1" t="s">
        <v>45</v>
      </c>
      <c r="C425" s="1" t="s">
        <v>17</v>
      </c>
      <c r="D425" s="1" t="s">
        <v>4626</v>
      </c>
      <c r="F425" s="3" t="s">
        <v>17</v>
      </c>
      <c r="H425" s="1" t="s">
        <v>4627</v>
      </c>
      <c r="I425" s="1" t="s">
        <v>257</v>
      </c>
    </row>
    <row r="426" spans="1:9" ht="200" x14ac:dyDescent="0.25">
      <c r="A426" s="1" t="s">
        <v>4628</v>
      </c>
      <c r="B426" s="1" t="s">
        <v>45</v>
      </c>
      <c r="C426" s="1" t="s">
        <v>17</v>
      </c>
      <c r="D426" s="1" t="s">
        <v>4629</v>
      </c>
      <c r="F426" s="3" t="s">
        <v>17</v>
      </c>
      <c r="H426" s="1" t="s">
        <v>4630</v>
      </c>
      <c r="I426" s="1" t="s">
        <v>257</v>
      </c>
    </row>
    <row r="427" spans="1:9" ht="225" x14ac:dyDescent="0.25">
      <c r="A427" s="1" t="s">
        <v>4631</v>
      </c>
      <c r="B427" s="1" t="s">
        <v>45</v>
      </c>
      <c r="C427" s="1" t="s">
        <v>17</v>
      </c>
      <c r="D427" s="1" t="s">
        <v>4632</v>
      </c>
      <c r="F427" s="3" t="s">
        <v>17</v>
      </c>
      <c r="H427" s="1" t="s">
        <v>4633</v>
      </c>
      <c r="I427" s="1" t="s">
        <v>257</v>
      </c>
    </row>
    <row r="428" spans="1:9" ht="262.5" x14ac:dyDescent="0.25">
      <c r="A428" s="1" t="s">
        <v>4634</v>
      </c>
      <c r="B428" s="1" t="s">
        <v>45</v>
      </c>
      <c r="C428" s="1" t="s">
        <v>17</v>
      </c>
      <c r="D428" s="1" t="s">
        <v>4635</v>
      </c>
      <c r="F428" s="3" t="s">
        <v>17</v>
      </c>
      <c r="H428" s="1" t="s">
        <v>4636</v>
      </c>
      <c r="I428" s="1" t="s">
        <v>257</v>
      </c>
    </row>
    <row r="429" spans="1:9" ht="200" x14ac:dyDescent="0.25">
      <c r="A429" s="1" t="s">
        <v>4637</v>
      </c>
      <c r="B429" s="1" t="s">
        <v>45</v>
      </c>
      <c r="C429" s="1" t="s">
        <v>17</v>
      </c>
      <c r="D429" s="1" t="s">
        <v>4638</v>
      </c>
      <c r="F429" s="3" t="s">
        <v>17</v>
      </c>
      <c r="H429" s="1" t="s">
        <v>4639</v>
      </c>
      <c r="I429" s="1" t="s">
        <v>257</v>
      </c>
    </row>
    <row r="430" spans="1:9" ht="237.5" x14ac:dyDescent="0.25">
      <c r="A430" s="1" t="s">
        <v>4640</v>
      </c>
      <c r="B430" s="1" t="s">
        <v>45</v>
      </c>
      <c r="C430" s="1" t="s">
        <v>17</v>
      </c>
      <c r="D430" s="1" t="s">
        <v>4641</v>
      </c>
      <c r="F430" s="3" t="s">
        <v>17</v>
      </c>
      <c r="H430" s="1" t="s">
        <v>4642</v>
      </c>
      <c r="I430" s="1" t="s">
        <v>257</v>
      </c>
    </row>
    <row r="431" spans="1:9" ht="200" x14ac:dyDescent="0.25">
      <c r="A431" s="1" t="s">
        <v>4643</v>
      </c>
      <c r="B431" s="1" t="s">
        <v>45</v>
      </c>
      <c r="C431" s="1" t="s">
        <v>17</v>
      </c>
      <c r="D431" s="1" t="s">
        <v>4644</v>
      </c>
      <c r="F431" s="3" t="s">
        <v>17</v>
      </c>
      <c r="H431" s="1" t="s">
        <v>4645</v>
      </c>
      <c r="I431" s="1" t="s">
        <v>257</v>
      </c>
    </row>
    <row r="432" spans="1:9" ht="237.5" x14ac:dyDescent="0.25">
      <c r="A432" s="1" t="s">
        <v>4646</v>
      </c>
      <c r="B432" s="1" t="s">
        <v>45</v>
      </c>
      <c r="C432" s="1" t="s">
        <v>17</v>
      </c>
      <c r="D432" s="1" t="s">
        <v>4647</v>
      </c>
      <c r="F432" s="3" t="s">
        <v>17</v>
      </c>
      <c r="H432" s="1" t="s">
        <v>4648</v>
      </c>
      <c r="I432" s="1" t="s">
        <v>257</v>
      </c>
    </row>
    <row r="433" spans="1:9" ht="200" x14ac:dyDescent="0.25">
      <c r="A433" s="1" t="s">
        <v>4649</v>
      </c>
      <c r="B433" s="1" t="s">
        <v>45</v>
      </c>
      <c r="C433" s="1" t="s">
        <v>17</v>
      </c>
      <c r="D433" s="1" t="s">
        <v>4650</v>
      </c>
      <c r="F433" s="3" t="s">
        <v>17</v>
      </c>
      <c r="H433" s="1" t="s">
        <v>4651</v>
      </c>
      <c r="I433" s="1" t="s">
        <v>257</v>
      </c>
    </row>
    <row r="434" spans="1:9" ht="237.5" x14ac:dyDescent="0.25">
      <c r="A434" s="1" t="s">
        <v>4652</v>
      </c>
      <c r="B434" s="1" t="s">
        <v>45</v>
      </c>
      <c r="C434" s="1" t="s">
        <v>17</v>
      </c>
      <c r="D434" s="1" t="s">
        <v>4653</v>
      </c>
      <c r="F434" s="3" t="s">
        <v>17</v>
      </c>
      <c r="H434" s="1" t="s">
        <v>4654</v>
      </c>
      <c r="I434" s="1" t="s">
        <v>257</v>
      </c>
    </row>
    <row r="435" spans="1:9" ht="225" x14ac:dyDescent="0.25">
      <c r="A435" s="1" t="s">
        <v>4655</v>
      </c>
      <c r="B435" s="1" t="s">
        <v>45</v>
      </c>
      <c r="C435" s="1" t="s">
        <v>17</v>
      </c>
      <c r="D435" s="1" t="s">
        <v>4656</v>
      </c>
      <c r="F435" s="3" t="s">
        <v>17</v>
      </c>
      <c r="H435" s="1" t="s">
        <v>4657</v>
      </c>
      <c r="I435" s="1" t="s">
        <v>257</v>
      </c>
    </row>
    <row r="436" spans="1:9" ht="275" x14ac:dyDescent="0.25">
      <c r="A436" s="1" t="s">
        <v>4658</v>
      </c>
      <c r="B436" s="1" t="s">
        <v>45</v>
      </c>
      <c r="C436" s="1" t="s">
        <v>17</v>
      </c>
      <c r="D436" s="1" t="s">
        <v>4659</v>
      </c>
      <c r="F436" s="3" t="s">
        <v>17</v>
      </c>
      <c r="H436" s="1" t="s">
        <v>4660</v>
      </c>
      <c r="I436" s="1" t="s">
        <v>257</v>
      </c>
    </row>
    <row r="437" spans="1:9" ht="200" x14ac:dyDescent="0.25">
      <c r="A437" s="1" t="s">
        <v>4661</v>
      </c>
      <c r="B437" s="1" t="s">
        <v>17</v>
      </c>
      <c r="C437" s="1" t="s">
        <v>17</v>
      </c>
      <c r="D437" s="1" t="s">
        <v>4662</v>
      </c>
      <c r="F437" s="3" t="s">
        <v>17</v>
      </c>
      <c r="H437" s="1" t="s">
        <v>4663</v>
      </c>
      <c r="I437" s="1" t="s">
        <v>257</v>
      </c>
    </row>
    <row r="438" spans="1:9" ht="200" x14ac:dyDescent="0.25">
      <c r="A438" s="1" t="s">
        <v>4664</v>
      </c>
      <c r="B438" s="1" t="s">
        <v>17</v>
      </c>
      <c r="C438" s="1" t="s">
        <v>17</v>
      </c>
      <c r="D438" s="1" t="s">
        <v>4665</v>
      </c>
      <c r="F438" s="3" t="s">
        <v>17</v>
      </c>
      <c r="H438" s="1" t="s">
        <v>4666</v>
      </c>
      <c r="I438" s="1" t="s">
        <v>257</v>
      </c>
    </row>
    <row r="439" spans="1:9" ht="212.5" x14ac:dyDescent="0.25">
      <c r="A439" s="1" t="s">
        <v>4667</v>
      </c>
      <c r="B439" s="1" t="s">
        <v>17</v>
      </c>
      <c r="C439" s="1" t="s">
        <v>17</v>
      </c>
      <c r="D439" s="1" t="s">
        <v>4668</v>
      </c>
      <c r="F439" s="3" t="s">
        <v>17</v>
      </c>
      <c r="H439" s="1" t="s">
        <v>4669</v>
      </c>
      <c r="I439" s="1" t="s">
        <v>257</v>
      </c>
    </row>
    <row r="440" spans="1:9" ht="212.5" x14ac:dyDescent="0.25">
      <c r="A440" s="1" t="s">
        <v>4670</v>
      </c>
      <c r="B440" s="1" t="s">
        <v>17</v>
      </c>
      <c r="C440" s="1" t="s">
        <v>17</v>
      </c>
      <c r="D440" s="1" t="s">
        <v>4671</v>
      </c>
      <c r="F440" s="3" t="s">
        <v>17</v>
      </c>
      <c r="H440" s="1" t="s">
        <v>4672</v>
      </c>
      <c r="I440" s="1" t="s">
        <v>257</v>
      </c>
    </row>
    <row r="441" spans="1:9" ht="225" x14ac:dyDescent="0.25">
      <c r="A441" s="1" t="s">
        <v>4673</v>
      </c>
      <c r="B441" s="1" t="s">
        <v>17</v>
      </c>
      <c r="C441" s="1" t="s">
        <v>17</v>
      </c>
      <c r="D441" s="1" t="s">
        <v>4674</v>
      </c>
      <c r="F441" s="3" t="s">
        <v>17</v>
      </c>
      <c r="H441" s="1" t="s">
        <v>4675</v>
      </c>
      <c r="I441" s="1" t="s">
        <v>257</v>
      </c>
    </row>
    <row r="442" spans="1:9" ht="225" x14ac:dyDescent="0.25">
      <c r="A442" s="1" t="s">
        <v>4676</v>
      </c>
      <c r="B442" s="1" t="s">
        <v>17</v>
      </c>
      <c r="C442" s="1" t="s">
        <v>17</v>
      </c>
      <c r="D442" s="1" t="s">
        <v>4677</v>
      </c>
      <c r="F442" s="3" t="s">
        <v>17</v>
      </c>
      <c r="H442" s="1" t="s">
        <v>4678</v>
      </c>
      <c r="I442" s="1" t="s">
        <v>257</v>
      </c>
    </row>
    <row r="443" spans="1:9" ht="212.5" x14ac:dyDescent="0.25">
      <c r="A443" s="1" t="s">
        <v>4679</v>
      </c>
      <c r="B443" s="1" t="s">
        <v>17</v>
      </c>
      <c r="C443" s="1" t="s">
        <v>17</v>
      </c>
      <c r="D443" s="1" t="s">
        <v>4680</v>
      </c>
      <c r="F443" s="3" t="s">
        <v>17</v>
      </c>
      <c r="H443" s="1" t="s">
        <v>4681</v>
      </c>
      <c r="I443" s="1" t="s">
        <v>257</v>
      </c>
    </row>
    <row r="444" spans="1:9" ht="212.5" x14ac:dyDescent="0.25">
      <c r="A444" s="1" t="s">
        <v>4682</v>
      </c>
      <c r="B444" s="1" t="s">
        <v>17</v>
      </c>
      <c r="C444" s="1" t="s">
        <v>17</v>
      </c>
      <c r="D444" s="1" t="s">
        <v>4683</v>
      </c>
      <c r="F444" s="3" t="s">
        <v>17</v>
      </c>
      <c r="H444" s="1" t="s">
        <v>4684</v>
      </c>
      <c r="I444" s="1" t="s">
        <v>257</v>
      </c>
    </row>
    <row r="445" spans="1:9" ht="225" x14ac:dyDescent="0.25">
      <c r="A445" s="1" t="s">
        <v>4685</v>
      </c>
      <c r="B445" s="1" t="s">
        <v>17</v>
      </c>
      <c r="C445" s="1" t="s">
        <v>17</v>
      </c>
      <c r="D445" s="1" t="s">
        <v>4686</v>
      </c>
      <c r="F445" s="3" t="s">
        <v>17</v>
      </c>
      <c r="H445" s="1" t="s">
        <v>4687</v>
      </c>
      <c r="I445" s="1" t="s">
        <v>257</v>
      </c>
    </row>
    <row r="446" spans="1:9" ht="225" x14ac:dyDescent="0.25">
      <c r="A446" s="1" t="s">
        <v>4688</v>
      </c>
      <c r="B446" s="1" t="s">
        <v>17</v>
      </c>
      <c r="C446" s="1" t="s">
        <v>17</v>
      </c>
      <c r="D446" s="1" t="s">
        <v>4689</v>
      </c>
      <c r="F446" s="3" t="s">
        <v>17</v>
      </c>
      <c r="H446" s="1" t="s">
        <v>4690</v>
      </c>
      <c r="I446" s="1" t="s">
        <v>257</v>
      </c>
    </row>
    <row r="447" spans="1:9" ht="225" x14ac:dyDescent="0.25">
      <c r="A447" s="1" t="s">
        <v>4691</v>
      </c>
      <c r="B447" s="1" t="s">
        <v>17</v>
      </c>
      <c r="C447" s="1" t="s">
        <v>17</v>
      </c>
      <c r="D447" s="1" t="s">
        <v>4692</v>
      </c>
      <c r="F447" s="3" t="s">
        <v>17</v>
      </c>
      <c r="H447" s="1" t="s">
        <v>4693</v>
      </c>
      <c r="I447" s="1" t="s">
        <v>257</v>
      </c>
    </row>
    <row r="448" spans="1:9" ht="225" x14ac:dyDescent="0.25">
      <c r="A448" s="1" t="s">
        <v>4694</v>
      </c>
      <c r="B448" s="1" t="s">
        <v>17</v>
      </c>
      <c r="C448" s="1" t="s">
        <v>17</v>
      </c>
      <c r="D448" s="1" t="s">
        <v>4695</v>
      </c>
      <c r="F448" s="3" t="s">
        <v>17</v>
      </c>
      <c r="H448" s="1" t="s">
        <v>4696</v>
      </c>
      <c r="I448" s="1" t="s">
        <v>257</v>
      </c>
    </row>
    <row r="449" spans="1:9" ht="250" x14ac:dyDescent="0.25">
      <c r="A449" s="1" t="s">
        <v>4697</v>
      </c>
      <c r="B449" s="1" t="s">
        <v>17</v>
      </c>
      <c r="C449" s="1" t="s">
        <v>17</v>
      </c>
      <c r="D449" s="1" t="s">
        <v>4698</v>
      </c>
      <c r="F449" s="3" t="s">
        <v>17</v>
      </c>
      <c r="H449" s="1" t="s">
        <v>4699</v>
      </c>
      <c r="I449" s="1" t="s">
        <v>257</v>
      </c>
    </row>
    <row r="450" spans="1:9" ht="300" x14ac:dyDescent="0.25">
      <c r="A450" s="1" t="s">
        <v>4700</v>
      </c>
      <c r="B450" s="1" t="s">
        <v>17</v>
      </c>
      <c r="C450" s="1" t="s">
        <v>17</v>
      </c>
      <c r="D450" s="1" t="s">
        <v>4701</v>
      </c>
      <c r="F450" s="3" t="s">
        <v>17</v>
      </c>
      <c r="H450" s="1" t="s">
        <v>4702</v>
      </c>
      <c r="I450" s="1" t="s">
        <v>257</v>
      </c>
    </row>
    <row r="451" spans="1:9" ht="225" x14ac:dyDescent="0.25">
      <c r="A451" s="1" t="s">
        <v>4703</v>
      </c>
      <c r="B451" s="1" t="s">
        <v>45</v>
      </c>
      <c r="C451" s="1" t="s">
        <v>17</v>
      </c>
      <c r="D451" s="1" t="s">
        <v>4704</v>
      </c>
      <c r="F451" s="3" t="s">
        <v>17</v>
      </c>
      <c r="H451" s="1" t="s">
        <v>4705</v>
      </c>
      <c r="I451" s="1" t="s">
        <v>257</v>
      </c>
    </row>
    <row r="452" spans="1:9" ht="237.5" x14ac:dyDescent="0.25">
      <c r="A452" s="1" t="s">
        <v>4706</v>
      </c>
      <c r="B452" s="1" t="s">
        <v>45</v>
      </c>
      <c r="C452" s="1" t="s">
        <v>17</v>
      </c>
      <c r="D452" s="1" t="s">
        <v>4707</v>
      </c>
      <c r="F452" s="3" t="s">
        <v>17</v>
      </c>
      <c r="H452" s="1" t="s">
        <v>4708</v>
      </c>
      <c r="I452" s="1" t="s">
        <v>257</v>
      </c>
    </row>
    <row r="453" spans="1:9" ht="250" x14ac:dyDescent="0.25">
      <c r="A453" s="1" t="s">
        <v>4709</v>
      </c>
      <c r="B453" s="1" t="s">
        <v>45</v>
      </c>
      <c r="C453" s="1" t="s">
        <v>17</v>
      </c>
      <c r="D453" s="1" t="s">
        <v>4710</v>
      </c>
      <c r="F453" s="3" t="s">
        <v>17</v>
      </c>
      <c r="H453" s="1" t="s">
        <v>4711</v>
      </c>
      <c r="I453" s="1" t="s">
        <v>257</v>
      </c>
    </row>
    <row r="454" spans="1:9" ht="250" x14ac:dyDescent="0.25">
      <c r="A454" s="1" t="s">
        <v>4712</v>
      </c>
      <c r="B454" s="1" t="s">
        <v>45</v>
      </c>
      <c r="C454" s="1" t="s">
        <v>17</v>
      </c>
      <c r="D454" s="1" t="s">
        <v>4713</v>
      </c>
      <c r="F454" s="3" t="s">
        <v>17</v>
      </c>
      <c r="H454" s="1" t="s">
        <v>4714</v>
      </c>
      <c r="I454" s="1" t="s">
        <v>257</v>
      </c>
    </row>
  </sheetData>
  <sheetProtection sheet="1" objects="1" scenarios="1" formatCells="0" formatColumns="0" formatRows="0" insertRows="0" deleteRows="0" sort="0" autoFilter="0"/>
  <autoFilter ref="A1:J454"/>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299"/>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16" width="27.26953125" style="1" bestFit="1" customWidth="1"/>
    <col min="17" max="16384" width="8.7265625" style="1"/>
  </cols>
  <sheetData>
    <row r="1" spans="1:16" ht="13" x14ac:dyDescent="0.3">
      <c r="A1" s="2" t="s">
        <v>2856</v>
      </c>
      <c r="B1" s="2" t="s">
        <v>4715</v>
      </c>
      <c r="C1" s="2" t="s">
        <v>4716</v>
      </c>
      <c r="D1" s="2" t="s">
        <v>4717</v>
      </c>
      <c r="E1" s="2" t="s">
        <v>213</v>
      </c>
      <c r="F1" s="2" t="s">
        <v>212</v>
      </c>
      <c r="G1" s="2" t="s">
        <v>4718</v>
      </c>
      <c r="H1" s="2" t="s">
        <v>207</v>
      </c>
      <c r="I1" s="2" t="s">
        <v>208</v>
      </c>
      <c r="J1" s="2" t="s">
        <v>4719</v>
      </c>
      <c r="K1" s="2" t="s">
        <v>4720</v>
      </c>
      <c r="L1" s="2" t="s">
        <v>4721</v>
      </c>
      <c r="M1" s="2" t="s">
        <v>4722</v>
      </c>
      <c r="N1" s="2" t="s">
        <v>4723</v>
      </c>
      <c r="O1" s="2" t="s">
        <v>4724</v>
      </c>
      <c r="P1" s="2" t="s">
        <v>4725</v>
      </c>
    </row>
    <row r="2" spans="1:16" x14ac:dyDescent="0.25">
      <c r="A2" s="1" t="s">
        <v>2863</v>
      </c>
      <c r="B2" s="1" t="s">
        <v>43</v>
      </c>
      <c r="E2" s="1" t="s">
        <v>4726</v>
      </c>
      <c r="F2" s="1" t="s">
        <v>1777</v>
      </c>
      <c r="H2" s="1" t="s">
        <v>175</v>
      </c>
      <c r="I2" s="1" t="s">
        <v>1776</v>
      </c>
    </row>
    <row r="3" spans="1:16" x14ac:dyDescent="0.25">
      <c r="A3" s="1" t="s">
        <v>2863</v>
      </c>
      <c r="B3" s="1" t="s">
        <v>53</v>
      </c>
      <c r="D3" s="1" t="s">
        <v>2661</v>
      </c>
      <c r="E3" s="1" t="s">
        <v>325</v>
      </c>
    </row>
    <row r="4" spans="1:16" x14ac:dyDescent="0.25">
      <c r="A4" s="1" t="s">
        <v>2863</v>
      </c>
      <c r="B4" s="1" t="s">
        <v>58</v>
      </c>
      <c r="C4" s="1" t="s">
        <v>4727</v>
      </c>
    </row>
    <row r="5" spans="1:16" x14ac:dyDescent="0.25">
      <c r="A5" s="4" t="s">
        <v>2869</v>
      </c>
      <c r="B5" s="4" t="s">
        <v>43</v>
      </c>
      <c r="E5" s="4" t="s">
        <v>4728</v>
      </c>
      <c r="F5" s="4" t="s">
        <v>296</v>
      </c>
      <c r="H5" s="4" t="s">
        <v>20</v>
      </c>
      <c r="I5" s="4" t="s">
        <v>294</v>
      </c>
      <c r="J5" s="4" t="s">
        <v>257</v>
      </c>
    </row>
    <row r="6" spans="1:16" x14ac:dyDescent="0.25">
      <c r="A6" s="4" t="s">
        <v>2869</v>
      </c>
      <c r="B6" s="4" t="s">
        <v>53</v>
      </c>
      <c r="C6" s="4" t="s">
        <v>4729</v>
      </c>
    </row>
    <row r="7" spans="1:16" x14ac:dyDescent="0.25">
      <c r="A7" s="4" t="s">
        <v>2869</v>
      </c>
      <c r="B7" s="4" t="s">
        <v>58</v>
      </c>
      <c r="E7" s="4" t="s">
        <v>4728</v>
      </c>
      <c r="F7" s="4" t="s">
        <v>280</v>
      </c>
      <c r="H7" s="4" t="s">
        <v>20</v>
      </c>
      <c r="I7" s="4" t="s">
        <v>278</v>
      </c>
      <c r="J7" s="4" t="s">
        <v>257</v>
      </c>
    </row>
    <row r="8" spans="1:16" x14ac:dyDescent="0.25">
      <c r="A8" s="4" t="s">
        <v>2869</v>
      </c>
      <c r="B8" s="4" t="s">
        <v>279</v>
      </c>
      <c r="C8" s="4" t="s">
        <v>4729</v>
      </c>
    </row>
    <row r="9" spans="1:16" x14ac:dyDescent="0.25">
      <c r="A9" s="4" t="s">
        <v>2869</v>
      </c>
      <c r="B9" s="4" t="s">
        <v>281</v>
      </c>
      <c r="E9" s="4" t="s">
        <v>4728</v>
      </c>
      <c r="F9" s="4" t="s">
        <v>271</v>
      </c>
      <c r="H9" s="4" t="s">
        <v>20</v>
      </c>
      <c r="I9" s="4" t="s">
        <v>270</v>
      </c>
      <c r="J9" s="4" t="s">
        <v>257</v>
      </c>
    </row>
    <row r="10" spans="1:16" x14ac:dyDescent="0.25">
      <c r="A10" s="4" t="s">
        <v>2869</v>
      </c>
      <c r="B10" s="4" t="s">
        <v>295</v>
      </c>
      <c r="C10" s="4" t="s">
        <v>4729</v>
      </c>
    </row>
    <row r="11" spans="1:16" x14ac:dyDescent="0.25">
      <c r="A11" s="4" t="s">
        <v>2869</v>
      </c>
      <c r="B11" s="4" t="s">
        <v>307</v>
      </c>
      <c r="C11" s="4" t="s">
        <v>4730</v>
      </c>
    </row>
    <row r="12" spans="1:16" x14ac:dyDescent="0.25">
      <c r="A12" s="4" t="s">
        <v>2869</v>
      </c>
      <c r="B12" s="4" t="s">
        <v>394</v>
      </c>
      <c r="C12" s="4" t="s">
        <v>4730</v>
      </c>
    </row>
    <row r="13" spans="1:16" ht="25" x14ac:dyDescent="0.25">
      <c r="A13" s="1" t="s">
        <v>2874</v>
      </c>
      <c r="B13" s="1" t="s">
        <v>43</v>
      </c>
      <c r="E13" s="1" t="s">
        <v>4728</v>
      </c>
      <c r="F13" s="1" t="s">
        <v>1739</v>
      </c>
      <c r="H13" s="1" t="s">
        <v>175</v>
      </c>
      <c r="I13" s="1" t="s">
        <v>1738</v>
      </c>
      <c r="J13" s="1" t="s">
        <v>257</v>
      </c>
    </row>
    <row r="14" spans="1:16" ht="25" x14ac:dyDescent="0.25">
      <c r="A14" s="1" t="s">
        <v>2874</v>
      </c>
      <c r="B14" s="1" t="s">
        <v>53</v>
      </c>
      <c r="C14" s="1" t="s">
        <v>4729</v>
      </c>
    </row>
    <row r="15" spans="1:16" ht="25" x14ac:dyDescent="0.25">
      <c r="A15" s="1" t="s">
        <v>2874</v>
      </c>
      <c r="B15" s="1" t="s">
        <v>58</v>
      </c>
      <c r="E15" s="1" t="s">
        <v>4728</v>
      </c>
      <c r="F15" s="1" t="s">
        <v>1766</v>
      </c>
      <c r="H15" s="1" t="s">
        <v>175</v>
      </c>
      <c r="I15" s="1" t="s">
        <v>1765</v>
      </c>
    </row>
    <row r="16" spans="1:16" ht="25" x14ac:dyDescent="0.25">
      <c r="A16" s="1" t="s">
        <v>2874</v>
      </c>
      <c r="B16" s="1" t="s">
        <v>279</v>
      </c>
      <c r="C16" s="1" t="s">
        <v>4729</v>
      </c>
    </row>
    <row r="17" spans="1:10" ht="25" x14ac:dyDescent="0.25">
      <c r="A17" s="1" t="s">
        <v>2874</v>
      </c>
      <c r="B17" s="1" t="s">
        <v>281</v>
      </c>
      <c r="C17" s="1" t="s">
        <v>4730</v>
      </c>
    </row>
    <row r="18" spans="1:10" ht="25" x14ac:dyDescent="0.25">
      <c r="A18" s="4" t="s">
        <v>2879</v>
      </c>
      <c r="B18" s="4" t="s">
        <v>43</v>
      </c>
      <c r="E18" s="4" t="s">
        <v>4726</v>
      </c>
      <c r="F18" s="4" t="s">
        <v>324</v>
      </c>
      <c r="G18" s="4" t="s">
        <v>43</v>
      </c>
      <c r="H18" s="4" t="s">
        <v>57</v>
      </c>
      <c r="I18" s="4" t="s">
        <v>323</v>
      </c>
      <c r="J18" s="4" t="s">
        <v>257</v>
      </c>
    </row>
    <row r="19" spans="1:10" ht="25" x14ac:dyDescent="0.25">
      <c r="A19" s="4" t="s">
        <v>2879</v>
      </c>
      <c r="B19" s="4" t="s">
        <v>53</v>
      </c>
      <c r="D19" s="4" t="s">
        <v>2661</v>
      </c>
      <c r="E19" s="4" t="s">
        <v>325</v>
      </c>
    </row>
    <row r="20" spans="1:10" ht="25" x14ac:dyDescent="0.25">
      <c r="A20" s="4" t="s">
        <v>2879</v>
      </c>
      <c r="B20" s="4" t="s">
        <v>58</v>
      </c>
      <c r="C20" s="4" t="s">
        <v>4727</v>
      </c>
    </row>
    <row r="21" spans="1:10" x14ac:dyDescent="0.25">
      <c r="A21" s="1" t="s">
        <v>2884</v>
      </c>
      <c r="B21" s="1" t="s">
        <v>43</v>
      </c>
      <c r="E21" s="1" t="s">
        <v>4728</v>
      </c>
      <c r="F21" s="1" t="s">
        <v>1766</v>
      </c>
      <c r="G21" s="1" t="s">
        <v>1769</v>
      </c>
      <c r="H21" s="1" t="s">
        <v>175</v>
      </c>
      <c r="I21" s="1" t="s">
        <v>1765</v>
      </c>
    </row>
    <row r="22" spans="1:10" x14ac:dyDescent="0.25">
      <c r="A22" s="1" t="s">
        <v>2884</v>
      </c>
      <c r="B22" s="1" t="s">
        <v>53</v>
      </c>
      <c r="C22" s="1" t="s">
        <v>4729</v>
      </c>
    </row>
    <row r="23" spans="1:10" x14ac:dyDescent="0.25">
      <c r="A23" s="1" t="s">
        <v>2884</v>
      </c>
      <c r="B23" s="1" t="s">
        <v>58</v>
      </c>
      <c r="E23" s="1" t="s">
        <v>4728</v>
      </c>
      <c r="F23" s="1" t="s">
        <v>1844</v>
      </c>
      <c r="G23" s="1" t="s">
        <v>1769</v>
      </c>
      <c r="H23" s="1" t="s">
        <v>175</v>
      </c>
      <c r="I23" s="1" t="s">
        <v>1843</v>
      </c>
    </row>
    <row r="24" spans="1:10" x14ac:dyDescent="0.25">
      <c r="A24" s="1" t="s">
        <v>2884</v>
      </c>
      <c r="B24" s="1" t="s">
        <v>279</v>
      </c>
      <c r="C24" s="1" t="s">
        <v>4729</v>
      </c>
    </row>
    <row r="25" spans="1:10" x14ac:dyDescent="0.25">
      <c r="A25" s="1" t="s">
        <v>2884</v>
      </c>
      <c r="B25" s="1" t="s">
        <v>281</v>
      </c>
      <c r="C25" s="1" t="s">
        <v>4731</v>
      </c>
    </row>
    <row r="26" spans="1:10" ht="25" x14ac:dyDescent="0.25">
      <c r="A26" s="4" t="s">
        <v>2889</v>
      </c>
      <c r="B26" s="4" t="s">
        <v>43</v>
      </c>
      <c r="E26" s="4" t="s">
        <v>4728</v>
      </c>
      <c r="F26" s="4" t="s">
        <v>1688</v>
      </c>
    </row>
    <row r="27" spans="1:10" ht="25" x14ac:dyDescent="0.25">
      <c r="A27" s="4" t="s">
        <v>2889</v>
      </c>
      <c r="B27" s="4" t="s">
        <v>53</v>
      </c>
      <c r="C27" s="4" t="s">
        <v>4729</v>
      </c>
    </row>
    <row r="28" spans="1:10" ht="25" x14ac:dyDescent="0.25">
      <c r="A28" s="1" t="s">
        <v>2894</v>
      </c>
      <c r="B28" s="1" t="s">
        <v>43</v>
      </c>
      <c r="E28" s="1" t="s">
        <v>4728</v>
      </c>
      <c r="F28" s="1" t="s">
        <v>1688</v>
      </c>
      <c r="H28" s="1" t="s">
        <v>165</v>
      </c>
      <c r="I28" s="1" t="s">
        <v>1100</v>
      </c>
    </row>
    <row r="29" spans="1:10" ht="25" x14ac:dyDescent="0.25">
      <c r="A29" s="1" t="s">
        <v>2894</v>
      </c>
      <c r="B29" s="1" t="s">
        <v>53</v>
      </c>
      <c r="C29" s="1" t="s">
        <v>4729</v>
      </c>
    </row>
    <row r="30" spans="1:10" ht="25" x14ac:dyDescent="0.25">
      <c r="A30" s="4" t="s">
        <v>2899</v>
      </c>
      <c r="B30" s="4" t="s">
        <v>43</v>
      </c>
      <c r="E30" s="4" t="s">
        <v>4728</v>
      </c>
      <c r="F30" s="4" t="s">
        <v>612</v>
      </c>
      <c r="H30" s="4" t="s">
        <v>88</v>
      </c>
      <c r="I30" s="4" t="s">
        <v>611</v>
      </c>
    </row>
    <row r="31" spans="1:10" ht="25" x14ac:dyDescent="0.25">
      <c r="A31" s="4" t="s">
        <v>2899</v>
      </c>
      <c r="B31" s="4" t="s">
        <v>53</v>
      </c>
      <c r="C31" s="4" t="s">
        <v>4729</v>
      </c>
    </row>
    <row r="32" spans="1:10" ht="25" x14ac:dyDescent="0.25">
      <c r="A32" s="4" t="s">
        <v>2899</v>
      </c>
      <c r="B32" s="4" t="s">
        <v>58</v>
      </c>
      <c r="E32" s="4" t="s">
        <v>4728</v>
      </c>
      <c r="F32" s="4" t="s">
        <v>600</v>
      </c>
      <c r="H32" s="4" t="s">
        <v>88</v>
      </c>
      <c r="I32" s="4" t="s">
        <v>599</v>
      </c>
    </row>
    <row r="33" spans="1:9" ht="25" x14ac:dyDescent="0.25">
      <c r="A33" s="4" t="s">
        <v>2899</v>
      </c>
      <c r="B33" s="4" t="s">
        <v>279</v>
      </c>
      <c r="C33" s="4" t="s">
        <v>4729</v>
      </c>
    </row>
    <row r="34" spans="1:9" ht="25" x14ac:dyDescent="0.25">
      <c r="A34" s="4" t="s">
        <v>2899</v>
      </c>
      <c r="B34" s="4" t="s">
        <v>281</v>
      </c>
      <c r="C34" s="4" t="s">
        <v>4730</v>
      </c>
    </row>
    <row r="35" spans="1:9" ht="25" x14ac:dyDescent="0.25">
      <c r="A35" s="1" t="s">
        <v>2904</v>
      </c>
      <c r="B35" s="1" t="s">
        <v>43</v>
      </c>
      <c r="E35" s="1" t="s">
        <v>4728</v>
      </c>
      <c r="F35" s="1" t="s">
        <v>1844</v>
      </c>
      <c r="H35" s="1" t="s">
        <v>175</v>
      </c>
      <c r="I35" s="1" t="s">
        <v>1843</v>
      </c>
    </row>
    <row r="36" spans="1:9" ht="25" x14ac:dyDescent="0.25">
      <c r="A36" s="1" t="s">
        <v>2904</v>
      </c>
      <c r="B36" s="1" t="s">
        <v>53</v>
      </c>
      <c r="C36" s="1" t="s">
        <v>4729</v>
      </c>
    </row>
    <row r="37" spans="1:9" ht="25" x14ac:dyDescent="0.25">
      <c r="A37" s="1" t="s">
        <v>2904</v>
      </c>
      <c r="B37" s="1" t="s">
        <v>58</v>
      </c>
      <c r="E37" s="1" t="s">
        <v>4728</v>
      </c>
      <c r="F37" s="1" t="s">
        <v>1766</v>
      </c>
      <c r="H37" s="1" t="s">
        <v>175</v>
      </c>
      <c r="I37" s="1" t="s">
        <v>1765</v>
      </c>
    </row>
    <row r="38" spans="1:9" ht="25" x14ac:dyDescent="0.25">
      <c r="A38" s="1" t="s">
        <v>2904</v>
      </c>
      <c r="B38" s="1" t="s">
        <v>279</v>
      </c>
      <c r="C38" s="1" t="s">
        <v>4729</v>
      </c>
    </row>
    <row r="39" spans="1:9" ht="25" x14ac:dyDescent="0.25">
      <c r="A39" s="1" t="s">
        <v>2904</v>
      </c>
      <c r="B39" s="1" t="s">
        <v>281</v>
      </c>
      <c r="C39" s="1" t="s">
        <v>4730</v>
      </c>
    </row>
    <row r="40" spans="1:9" ht="25" x14ac:dyDescent="0.25">
      <c r="A40" s="4" t="s">
        <v>2909</v>
      </c>
      <c r="B40" s="4" t="s">
        <v>43</v>
      </c>
      <c r="E40" s="4" t="s">
        <v>4728</v>
      </c>
      <c r="F40" s="4" t="s">
        <v>612</v>
      </c>
      <c r="H40" s="4" t="s">
        <v>88</v>
      </c>
      <c r="I40" s="4" t="s">
        <v>611</v>
      </c>
    </row>
    <row r="41" spans="1:9" ht="25" x14ac:dyDescent="0.25">
      <c r="A41" s="4" t="s">
        <v>2909</v>
      </c>
      <c r="B41" s="4" t="s">
        <v>53</v>
      </c>
      <c r="C41" s="4" t="s">
        <v>4729</v>
      </c>
    </row>
    <row r="42" spans="1:9" ht="25" x14ac:dyDescent="0.25">
      <c r="A42" s="4" t="s">
        <v>2909</v>
      </c>
      <c r="B42" s="4" t="s">
        <v>58</v>
      </c>
      <c r="E42" s="4" t="s">
        <v>4728</v>
      </c>
      <c r="F42" s="4" t="s">
        <v>600</v>
      </c>
      <c r="H42" s="4" t="s">
        <v>88</v>
      </c>
      <c r="I42" s="4" t="s">
        <v>599</v>
      </c>
    </row>
    <row r="43" spans="1:9" ht="25" x14ac:dyDescent="0.25">
      <c r="A43" s="4" t="s">
        <v>2909</v>
      </c>
      <c r="B43" s="4" t="s">
        <v>279</v>
      </c>
      <c r="C43" s="4" t="s">
        <v>4729</v>
      </c>
    </row>
    <row r="44" spans="1:9" ht="25" x14ac:dyDescent="0.25">
      <c r="A44" s="4" t="s">
        <v>2909</v>
      </c>
      <c r="B44" s="4" t="s">
        <v>281</v>
      </c>
      <c r="C44" s="4" t="s">
        <v>4730</v>
      </c>
    </row>
    <row r="45" spans="1:9" ht="25" x14ac:dyDescent="0.25">
      <c r="A45" s="1" t="s">
        <v>2914</v>
      </c>
      <c r="B45" s="1" t="s">
        <v>43</v>
      </c>
      <c r="E45" s="1" t="s">
        <v>4728</v>
      </c>
      <c r="F45" s="1" t="s">
        <v>1844</v>
      </c>
      <c r="H45" s="1" t="s">
        <v>175</v>
      </c>
      <c r="I45" s="1" t="s">
        <v>1843</v>
      </c>
    </row>
    <row r="46" spans="1:9" ht="25" x14ac:dyDescent="0.25">
      <c r="A46" s="1" t="s">
        <v>2914</v>
      </c>
      <c r="B46" s="1" t="s">
        <v>53</v>
      </c>
      <c r="C46" s="1" t="s">
        <v>4729</v>
      </c>
    </row>
    <row r="47" spans="1:9" ht="25" x14ac:dyDescent="0.25">
      <c r="A47" s="1" t="s">
        <v>2914</v>
      </c>
      <c r="B47" s="1" t="s">
        <v>58</v>
      </c>
      <c r="E47" s="1" t="s">
        <v>4728</v>
      </c>
      <c r="F47" s="1" t="s">
        <v>1766</v>
      </c>
      <c r="H47" s="1" t="s">
        <v>175</v>
      </c>
      <c r="I47" s="1" t="s">
        <v>1765</v>
      </c>
    </row>
    <row r="48" spans="1:9" ht="25" x14ac:dyDescent="0.25">
      <c r="A48" s="1" t="s">
        <v>2914</v>
      </c>
      <c r="B48" s="1" t="s">
        <v>279</v>
      </c>
      <c r="C48" s="1" t="s">
        <v>4729</v>
      </c>
    </row>
    <row r="49" spans="1:10" ht="25" x14ac:dyDescent="0.25">
      <c r="A49" s="1" t="s">
        <v>2914</v>
      </c>
      <c r="B49" s="1" t="s">
        <v>281</v>
      </c>
      <c r="C49" s="1" t="s">
        <v>4730</v>
      </c>
    </row>
    <row r="50" spans="1:10" ht="25" x14ac:dyDescent="0.25">
      <c r="A50" s="4" t="s">
        <v>2919</v>
      </c>
      <c r="B50" s="4" t="s">
        <v>43</v>
      </c>
      <c r="E50" s="4" t="s">
        <v>4728</v>
      </c>
      <c r="F50" s="4" t="s">
        <v>1688</v>
      </c>
      <c r="H50" s="4" t="s">
        <v>170</v>
      </c>
      <c r="I50" s="4" t="s">
        <v>1100</v>
      </c>
    </row>
    <row r="51" spans="1:10" ht="25" x14ac:dyDescent="0.25">
      <c r="A51" s="4" t="s">
        <v>2919</v>
      </c>
      <c r="B51" s="4" t="s">
        <v>53</v>
      </c>
      <c r="C51" s="4" t="s">
        <v>4729</v>
      </c>
    </row>
    <row r="52" spans="1:10" x14ac:dyDescent="0.25">
      <c r="A52" s="1" t="s">
        <v>2924</v>
      </c>
      <c r="B52" s="1" t="s">
        <v>43</v>
      </c>
      <c r="E52" s="1" t="s">
        <v>4726</v>
      </c>
      <c r="F52" s="1" t="s">
        <v>811</v>
      </c>
      <c r="H52" s="1" t="s">
        <v>99</v>
      </c>
      <c r="I52" s="1" t="s">
        <v>810</v>
      </c>
      <c r="J52" s="1" t="s">
        <v>257</v>
      </c>
    </row>
    <row r="53" spans="1:10" x14ac:dyDescent="0.25">
      <c r="A53" s="1" t="s">
        <v>2924</v>
      </c>
      <c r="B53" s="1" t="s">
        <v>53</v>
      </c>
      <c r="D53" s="1" t="s">
        <v>2661</v>
      </c>
      <c r="E53" s="1" t="s">
        <v>325</v>
      </c>
    </row>
    <row r="54" spans="1:10" x14ac:dyDescent="0.25">
      <c r="A54" s="1" t="s">
        <v>2924</v>
      </c>
      <c r="B54" s="1" t="s">
        <v>58</v>
      </c>
      <c r="C54" s="1" t="s">
        <v>4727</v>
      </c>
    </row>
    <row r="55" spans="1:10" x14ac:dyDescent="0.25">
      <c r="A55" s="4" t="s">
        <v>2928</v>
      </c>
      <c r="B55" s="4" t="s">
        <v>43</v>
      </c>
      <c r="E55" s="4" t="s">
        <v>4726</v>
      </c>
      <c r="F55" s="4" t="s">
        <v>826</v>
      </c>
      <c r="H55" s="4" t="s">
        <v>99</v>
      </c>
      <c r="I55" s="4" t="s">
        <v>825</v>
      </c>
      <c r="J55" s="4" t="s">
        <v>257</v>
      </c>
    </row>
    <row r="56" spans="1:10" x14ac:dyDescent="0.25">
      <c r="A56" s="4" t="s">
        <v>2928</v>
      </c>
      <c r="B56" s="4" t="s">
        <v>53</v>
      </c>
      <c r="D56" s="4" t="s">
        <v>2661</v>
      </c>
      <c r="E56" s="4" t="s">
        <v>325</v>
      </c>
    </row>
    <row r="57" spans="1:10" x14ac:dyDescent="0.25">
      <c r="A57" s="4" t="s">
        <v>2928</v>
      </c>
      <c r="B57" s="4" t="s">
        <v>58</v>
      </c>
      <c r="C57" s="4" t="s">
        <v>4727</v>
      </c>
    </row>
    <row r="58" spans="1:10" x14ac:dyDescent="0.25">
      <c r="A58" s="1" t="s">
        <v>2932</v>
      </c>
      <c r="B58" s="1" t="s">
        <v>43</v>
      </c>
      <c r="E58" s="1" t="s">
        <v>4726</v>
      </c>
      <c r="F58" s="1" t="s">
        <v>839</v>
      </c>
      <c r="H58" s="1" t="s">
        <v>99</v>
      </c>
      <c r="I58" s="1" t="s">
        <v>838</v>
      </c>
      <c r="J58" s="1" t="s">
        <v>257</v>
      </c>
    </row>
    <row r="59" spans="1:10" x14ac:dyDescent="0.25">
      <c r="A59" s="1" t="s">
        <v>2932</v>
      </c>
      <c r="B59" s="1" t="s">
        <v>53</v>
      </c>
      <c r="D59" s="1" t="s">
        <v>2661</v>
      </c>
      <c r="E59" s="1" t="s">
        <v>325</v>
      </c>
    </row>
    <row r="60" spans="1:10" x14ac:dyDescent="0.25">
      <c r="A60" s="1" t="s">
        <v>2932</v>
      </c>
      <c r="B60" s="1" t="s">
        <v>58</v>
      </c>
      <c r="C60" s="1" t="s">
        <v>4727</v>
      </c>
    </row>
    <row r="61" spans="1:10" x14ac:dyDescent="0.25">
      <c r="A61" s="4" t="s">
        <v>2936</v>
      </c>
      <c r="B61" s="4" t="s">
        <v>43</v>
      </c>
      <c r="E61" s="4" t="s">
        <v>4726</v>
      </c>
      <c r="F61" s="4" t="s">
        <v>1178</v>
      </c>
      <c r="H61" s="4" t="s">
        <v>130</v>
      </c>
      <c r="I61" s="4" t="s">
        <v>1177</v>
      </c>
      <c r="J61" s="4" t="s">
        <v>257</v>
      </c>
    </row>
    <row r="62" spans="1:10" x14ac:dyDescent="0.25">
      <c r="A62" s="4" t="s">
        <v>2936</v>
      </c>
      <c r="B62" s="4" t="s">
        <v>53</v>
      </c>
      <c r="D62" s="4" t="s">
        <v>2661</v>
      </c>
      <c r="E62" s="4" t="s">
        <v>325</v>
      </c>
    </row>
    <row r="63" spans="1:10" x14ac:dyDescent="0.25">
      <c r="A63" s="4" t="s">
        <v>2936</v>
      </c>
      <c r="B63" s="4" t="s">
        <v>58</v>
      </c>
      <c r="C63" s="4" t="s">
        <v>4727</v>
      </c>
    </row>
    <row r="64" spans="1:10" x14ac:dyDescent="0.25">
      <c r="A64" s="1" t="s">
        <v>2940</v>
      </c>
      <c r="B64" s="1" t="s">
        <v>43</v>
      </c>
      <c r="E64" s="1" t="s">
        <v>4726</v>
      </c>
      <c r="F64" s="1" t="s">
        <v>1178</v>
      </c>
      <c r="H64" s="1" t="s">
        <v>130</v>
      </c>
      <c r="I64" s="1" t="s">
        <v>1177</v>
      </c>
      <c r="J64" s="1" t="s">
        <v>257</v>
      </c>
    </row>
    <row r="65" spans="1:10" x14ac:dyDescent="0.25">
      <c r="A65" s="1" t="s">
        <v>2940</v>
      </c>
      <c r="B65" s="1" t="s">
        <v>53</v>
      </c>
      <c r="D65" s="1" t="s">
        <v>2661</v>
      </c>
      <c r="E65" s="1" t="s">
        <v>325</v>
      </c>
    </row>
    <row r="66" spans="1:10" x14ac:dyDescent="0.25">
      <c r="A66" s="1" t="s">
        <v>2940</v>
      </c>
      <c r="B66" s="1" t="s">
        <v>58</v>
      </c>
      <c r="C66" s="1" t="s">
        <v>4727</v>
      </c>
    </row>
    <row r="67" spans="1:10" x14ac:dyDescent="0.25">
      <c r="A67" s="1" t="s">
        <v>2940</v>
      </c>
      <c r="B67" s="1" t="s">
        <v>279</v>
      </c>
      <c r="E67" s="1" t="s">
        <v>4726</v>
      </c>
      <c r="F67" s="1" t="s">
        <v>1192</v>
      </c>
      <c r="H67" s="1" t="s">
        <v>130</v>
      </c>
      <c r="I67" s="1" t="s">
        <v>1191</v>
      </c>
      <c r="J67" s="1" t="s">
        <v>257</v>
      </c>
    </row>
    <row r="68" spans="1:10" x14ac:dyDescent="0.25">
      <c r="A68" s="1" t="s">
        <v>2940</v>
      </c>
      <c r="B68" s="1" t="s">
        <v>281</v>
      </c>
      <c r="D68" s="1" t="s">
        <v>1354</v>
      </c>
      <c r="E68" s="1" t="s">
        <v>1032</v>
      </c>
    </row>
    <row r="69" spans="1:10" x14ac:dyDescent="0.25">
      <c r="A69" s="1" t="s">
        <v>2940</v>
      </c>
      <c r="B69" s="1" t="s">
        <v>295</v>
      </c>
      <c r="C69" s="1" t="s">
        <v>4727</v>
      </c>
    </row>
    <row r="70" spans="1:10" x14ac:dyDescent="0.25">
      <c r="A70" s="1" t="s">
        <v>2940</v>
      </c>
      <c r="B70" s="1" t="s">
        <v>307</v>
      </c>
      <c r="C70" s="1" t="s">
        <v>4731</v>
      </c>
    </row>
    <row r="71" spans="1:10" x14ac:dyDescent="0.25">
      <c r="A71" s="4" t="s">
        <v>2944</v>
      </c>
      <c r="B71" s="4" t="s">
        <v>43</v>
      </c>
      <c r="E71" s="4" t="s">
        <v>4726</v>
      </c>
      <c r="F71" s="4" t="s">
        <v>1178</v>
      </c>
      <c r="H71" s="4" t="s">
        <v>130</v>
      </c>
      <c r="I71" s="4" t="s">
        <v>1177</v>
      </c>
      <c r="J71" s="4" t="s">
        <v>257</v>
      </c>
    </row>
    <row r="72" spans="1:10" x14ac:dyDescent="0.25">
      <c r="A72" s="4" t="s">
        <v>2944</v>
      </c>
      <c r="B72" s="4" t="s">
        <v>53</v>
      </c>
      <c r="D72" s="4" t="s">
        <v>2661</v>
      </c>
      <c r="E72" s="4" t="s">
        <v>325</v>
      </c>
    </row>
    <row r="73" spans="1:10" x14ac:dyDescent="0.25">
      <c r="A73" s="4" t="s">
        <v>2944</v>
      </c>
      <c r="B73" s="4" t="s">
        <v>58</v>
      </c>
      <c r="C73" s="4" t="s">
        <v>4727</v>
      </c>
    </row>
    <row r="74" spans="1:10" x14ac:dyDescent="0.25">
      <c r="A74" s="4" t="s">
        <v>2944</v>
      </c>
      <c r="B74" s="4" t="s">
        <v>279</v>
      </c>
      <c r="E74" s="4" t="s">
        <v>4726</v>
      </c>
      <c r="F74" s="4" t="s">
        <v>1206</v>
      </c>
      <c r="H74" s="4" t="s">
        <v>130</v>
      </c>
      <c r="I74" s="4" t="s">
        <v>1205</v>
      </c>
      <c r="J74" s="4" t="s">
        <v>257</v>
      </c>
    </row>
    <row r="75" spans="1:10" x14ac:dyDescent="0.25">
      <c r="A75" s="4" t="s">
        <v>2944</v>
      </c>
      <c r="B75" s="4" t="s">
        <v>281</v>
      </c>
      <c r="D75" s="4" t="s">
        <v>2661</v>
      </c>
      <c r="E75" s="4" t="s">
        <v>325</v>
      </c>
    </row>
    <row r="76" spans="1:10" x14ac:dyDescent="0.25">
      <c r="A76" s="4" t="s">
        <v>2944</v>
      </c>
      <c r="B76" s="4" t="s">
        <v>295</v>
      </c>
      <c r="C76" s="4" t="s">
        <v>4727</v>
      </c>
    </row>
    <row r="77" spans="1:10" x14ac:dyDescent="0.25">
      <c r="A77" s="4" t="s">
        <v>2944</v>
      </c>
      <c r="B77" s="4" t="s">
        <v>307</v>
      </c>
      <c r="C77" s="4" t="s">
        <v>4731</v>
      </c>
    </row>
    <row r="78" spans="1:10" x14ac:dyDescent="0.25">
      <c r="A78" s="1" t="s">
        <v>2948</v>
      </c>
      <c r="B78" s="1" t="s">
        <v>43</v>
      </c>
      <c r="E78" s="1" t="s">
        <v>4726</v>
      </c>
      <c r="F78" s="1" t="s">
        <v>673</v>
      </c>
      <c r="H78" s="1" t="s">
        <v>93</v>
      </c>
      <c r="I78" s="1" t="s">
        <v>672</v>
      </c>
      <c r="J78" s="1" t="s">
        <v>257</v>
      </c>
    </row>
    <row r="79" spans="1:10" x14ac:dyDescent="0.25">
      <c r="A79" s="1" t="s">
        <v>2948</v>
      </c>
      <c r="B79" s="1" t="s">
        <v>53</v>
      </c>
      <c r="D79" s="1" t="s">
        <v>2661</v>
      </c>
      <c r="E79" s="1" t="s">
        <v>325</v>
      </c>
    </row>
    <row r="80" spans="1:10" x14ac:dyDescent="0.25">
      <c r="A80" s="1" t="s">
        <v>2948</v>
      </c>
      <c r="B80" s="1" t="s">
        <v>58</v>
      </c>
      <c r="C80" s="1" t="s">
        <v>4727</v>
      </c>
    </row>
    <row r="81" spans="1:10" x14ac:dyDescent="0.25">
      <c r="A81" s="4" t="s">
        <v>2952</v>
      </c>
      <c r="B81" s="4" t="s">
        <v>43</v>
      </c>
      <c r="E81" s="4" t="s">
        <v>4726</v>
      </c>
      <c r="F81" s="4" t="s">
        <v>727</v>
      </c>
      <c r="H81" s="4" t="s">
        <v>93</v>
      </c>
      <c r="I81" s="4" t="s">
        <v>726</v>
      </c>
      <c r="J81" s="4" t="s">
        <v>257</v>
      </c>
    </row>
    <row r="82" spans="1:10" x14ac:dyDescent="0.25">
      <c r="A82" s="4" t="s">
        <v>2952</v>
      </c>
      <c r="B82" s="4" t="s">
        <v>53</v>
      </c>
      <c r="D82" s="4" t="s">
        <v>1354</v>
      </c>
      <c r="E82" s="4" t="s">
        <v>554</v>
      </c>
    </row>
    <row r="83" spans="1:10" x14ac:dyDescent="0.25">
      <c r="A83" s="4" t="s">
        <v>2952</v>
      </c>
      <c r="B83" s="4" t="s">
        <v>58</v>
      </c>
      <c r="C83" s="4" t="s">
        <v>4727</v>
      </c>
    </row>
    <row r="84" spans="1:10" x14ac:dyDescent="0.25">
      <c r="A84" s="1" t="s">
        <v>2956</v>
      </c>
      <c r="B84" s="1" t="s">
        <v>43</v>
      </c>
      <c r="E84" s="1" t="s">
        <v>4726</v>
      </c>
      <c r="F84" s="1" t="s">
        <v>1268</v>
      </c>
      <c r="H84" s="1" t="s">
        <v>140</v>
      </c>
      <c r="I84" s="1" t="s">
        <v>1267</v>
      </c>
      <c r="J84" s="1" t="s">
        <v>257</v>
      </c>
    </row>
    <row r="85" spans="1:10" x14ac:dyDescent="0.25">
      <c r="A85" s="1" t="s">
        <v>2956</v>
      </c>
      <c r="B85" s="1" t="s">
        <v>53</v>
      </c>
      <c r="D85" s="1" t="s">
        <v>2661</v>
      </c>
      <c r="E85" s="1" t="s">
        <v>325</v>
      </c>
    </row>
    <row r="86" spans="1:10" x14ac:dyDescent="0.25">
      <c r="A86" s="1" t="s">
        <v>2956</v>
      </c>
      <c r="B86" s="1" t="s">
        <v>58</v>
      </c>
      <c r="C86" s="1" t="s">
        <v>4727</v>
      </c>
    </row>
    <row r="87" spans="1:10" x14ac:dyDescent="0.25">
      <c r="A87" s="4" t="s">
        <v>2960</v>
      </c>
      <c r="B87" s="4" t="s">
        <v>43</v>
      </c>
      <c r="E87" s="4" t="s">
        <v>4726</v>
      </c>
      <c r="F87" s="4" t="s">
        <v>1283</v>
      </c>
      <c r="H87" s="4" t="s">
        <v>140</v>
      </c>
      <c r="I87" s="4" t="s">
        <v>1282</v>
      </c>
      <c r="J87" s="4" t="s">
        <v>257</v>
      </c>
    </row>
    <row r="88" spans="1:10" x14ac:dyDescent="0.25">
      <c r="A88" s="4" t="s">
        <v>2960</v>
      </c>
      <c r="B88" s="4" t="s">
        <v>53</v>
      </c>
      <c r="D88" s="4" t="s">
        <v>2661</v>
      </c>
      <c r="E88" s="4" t="s">
        <v>325</v>
      </c>
    </row>
    <row r="89" spans="1:10" x14ac:dyDescent="0.25">
      <c r="A89" s="4" t="s">
        <v>2960</v>
      </c>
      <c r="B89" s="4" t="s">
        <v>58</v>
      </c>
      <c r="C89" s="4" t="s">
        <v>4727</v>
      </c>
    </row>
    <row r="90" spans="1:10" x14ac:dyDescent="0.25">
      <c r="A90" s="1" t="s">
        <v>2964</v>
      </c>
      <c r="B90" s="1" t="s">
        <v>43</v>
      </c>
      <c r="E90" s="1" t="s">
        <v>4726</v>
      </c>
      <c r="F90" s="1" t="s">
        <v>1283</v>
      </c>
      <c r="H90" s="1" t="s">
        <v>140</v>
      </c>
      <c r="I90" s="1" t="s">
        <v>1282</v>
      </c>
      <c r="J90" s="1" t="s">
        <v>257</v>
      </c>
    </row>
    <row r="91" spans="1:10" x14ac:dyDescent="0.25">
      <c r="A91" s="1" t="s">
        <v>2964</v>
      </c>
      <c r="B91" s="1" t="s">
        <v>53</v>
      </c>
      <c r="D91" s="1" t="s">
        <v>2661</v>
      </c>
      <c r="E91" s="1" t="s">
        <v>325</v>
      </c>
    </row>
    <row r="92" spans="1:10" x14ac:dyDescent="0.25">
      <c r="A92" s="1" t="s">
        <v>2964</v>
      </c>
      <c r="B92" s="1" t="s">
        <v>58</v>
      </c>
      <c r="C92" s="1" t="s">
        <v>4727</v>
      </c>
    </row>
    <row r="93" spans="1:10" x14ac:dyDescent="0.25">
      <c r="A93" s="1" t="s">
        <v>2964</v>
      </c>
      <c r="B93" s="1" t="s">
        <v>279</v>
      </c>
      <c r="E93" s="1" t="s">
        <v>4726</v>
      </c>
      <c r="F93" s="1" t="s">
        <v>1355</v>
      </c>
      <c r="H93" s="1" t="s">
        <v>140</v>
      </c>
      <c r="I93" s="1" t="s">
        <v>1354</v>
      </c>
      <c r="J93" s="1" t="s">
        <v>257</v>
      </c>
    </row>
    <row r="94" spans="1:10" x14ac:dyDescent="0.25">
      <c r="A94" s="1" t="s">
        <v>2964</v>
      </c>
      <c r="B94" s="1" t="s">
        <v>281</v>
      </c>
      <c r="D94" s="1" t="s">
        <v>2661</v>
      </c>
      <c r="E94" s="1" t="s">
        <v>325</v>
      </c>
    </row>
    <row r="95" spans="1:10" x14ac:dyDescent="0.25">
      <c r="A95" s="1" t="s">
        <v>2964</v>
      </c>
      <c r="B95" s="1" t="s">
        <v>295</v>
      </c>
      <c r="C95" s="1" t="s">
        <v>4727</v>
      </c>
    </row>
    <row r="96" spans="1:10" x14ac:dyDescent="0.25">
      <c r="A96" s="1" t="s">
        <v>2964</v>
      </c>
      <c r="B96" s="1" t="s">
        <v>307</v>
      </c>
      <c r="C96" s="1" t="s">
        <v>4731</v>
      </c>
    </row>
    <row r="97" spans="1:10" x14ac:dyDescent="0.25">
      <c r="A97" s="4" t="s">
        <v>2968</v>
      </c>
      <c r="B97" s="4" t="s">
        <v>43</v>
      </c>
      <c r="E97" s="4" t="s">
        <v>4726</v>
      </c>
      <c r="F97" s="4" t="s">
        <v>1748</v>
      </c>
      <c r="H97" s="4" t="s">
        <v>175</v>
      </c>
      <c r="I97" s="4" t="s">
        <v>1747</v>
      </c>
      <c r="J97" s="4" t="s">
        <v>257</v>
      </c>
    </row>
    <row r="98" spans="1:10" x14ac:dyDescent="0.25">
      <c r="A98" s="4" t="s">
        <v>2968</v>
      </c>
      <c r="B98" s="4" t="s">
        <v>53</v>
      </c>
      <c r="D98" s="4" t="s">
        <v>2486</v>
      </c>
      <c r="E98" s="4" t="s">
        <v>289</v>
      </c>
    </row>
    <row r="99" spans="1:10" x14ac:dyDescent="0.25">
      <c r="A99" s="4" t="s">
        <v>2968</v>
      </c>
      <c r="B99" s="4" t="s">
        <v>58</v>
      </c>
      <c r="C99" s="4" t="s">
        <v>4727</v>
      </c>
    </row>
    <row r="100" spans="1:10" x14ac:dyDescent="0.25">
      <c r="A100" s="4" t="s">
        <v>2968</v>
      </c>
      <c r="B100" s="4" t="s">
        <v>279</v>
      </c>
      <c r="E100" s="4" t="s">
        <v>4732</v>
      </c>
      <c r="F100" s="4" t="s">
        <v>1766</v>
      </c>
      <c r="H100" s="4" t="s">
        <v>175</v>
      </c>
      <c r="I100" s="4" t="s">
        <v>1765</v>
      </c>
    </row>
    <row r="101" spans="1:10" x14ac:dyDescent="0.25">
      <c r="A101" s="4" t="s">
        <v>2968</v>
      </c>
      <c r="B101" s="4" t="s">
        <v>281</v>
      </c>
      <c r="C101" s="4" t="s">
        <v>4733</v>
      </c>
    </row>
    <row r="102" spans="1:10" x14ac:dyDescent="0.25">
      <c r="A102" s="4" t="s">
        <v>2968</v>
      </c>
      <c r="B102" s="4" t="s">
        <v>295</v>
      </c>
      <c r="C102" s="4" t="s">
        <v>4731</v>
      </c>
    </row>
    <row r="103" spans="1:10" x14ac:dyDescent="0.25">
      <c r="A103" s="1" t="s">
        <v>2972</v>
      </c>
      <c r="B103" s="1" t="s">
        <v>43</v>
      </c>
      <c r="E103" s="1" t="s">
        <v>4726</v>
      </c>
      <c r="F103" s="1" t="s">
        <v>1748</v>
      </c>
      <c r="H103" s="1" t="s">
        <v>175</v>
      </c>
      <c r="I103" s="1" t="s">
        <v>1747</v>
      </c>
      <c r="J103" s="1" t="s">
        <v>257</v>
      </c>
    </row>
    <row r="104" spans="1:10" x14ac:dyDescent="0.25">
      <c r="A104" s="1" t="s">
        <v>2972</v>
      </c>
      <c r="B104" s="1" t="s">
        <v>53</v>
      </c>
      <c r="D104" s="1" t="s">
        <v>2486</v>
      </c>
      <c r="E104" s="1" t="s">
        <v>289</v>
      </c>
    </row>
    <row r="105" spans="1:10" x14ac:dyDescent="0.25">
      <c r="A105" s="1" t="s">
        <v>2972</v>
      </c>
      <c r="B105" s="1" t="s">
        <v>58</v>
      </c>
      <c r="C105" s="1" t="s">
        <v>4727</v>
      </c>
    </row>
    <row r="106" spans="1:10" x14ac:dyDescent="0.25">
      <c r="A106" s="1" t="s">
        <v>2972</v>
      </c>
      <c r="B106" s="1" t="s">
        <v>279</v>
      </c>
      <c r="E106" s="1" t="s">
        <v>4732</v>
      </c>
      <c r="F106" s="1" t="s">
        <v>1766</v>
      </c>
      <c r="H106" s="1" t="s">
        <v>175</v>
      </c>
      <c r="I106" s="1" t="s">
        <v>1765</v>
      </c>
    </row>
    <row r="107" spans="1:10" x14ac:dyDescent="0.25">
      <c r="A107" s="1" t="s">
        <v>2972</v>
      </c>
      <c r="B107" s="1" t="s">
        <v>281</v>
      </c>
      <c r="C107" s="1" t="s">
        <v>4733</v>
      </c>
    </row>
    <row r="108" spans="1:10" x14ac:dyDescent="0.25">
      <c r="A108" s="1" t="s">
        <v>2972</v>
      </c>
      <c r="B108" s="1" t="s">
        <v>295</v>
      </c>
      <c r="E108" s="1" t="s">
        <v>4726</v>
      </c>
      <c r="F108" s="1" t="s">
        <v>1928</v>
      </c>
      <c r="H108" s="1" t="s">
        <v>175</v>
      </c>
      <c r="I108" s="1" t="s">
        <v>1927</v>
      </c>
    </row>
    <row r="109" spans="1:10" x14ac:dyDescent="0.25">
      <c r="A109" s="1" t="s">
        <v>2972</v>
      </c>
      <c r="B109" s="1" t="s">
        <v>307</v>
      </c>
      <c r="D109" s="1" t="s">
        <v>1354</v>
      </c>
      <c r="E109" s="1" t="s">
        <v>289</v>
      </c>
    </row>
    <row r="110" spans="1:10" x14ac:dyDescent="0.25">
      <c r="A110" s="1" t="s">
        <v>2972</v>
      </c>
      <c r="B110" s="1" t="s">
        <v>394</v>
      </c>
      <c r="C110" s="1" t="s">
        <v>4727</v>
      </c>
    </row>
    <row r="111" spans="1:10" x14ac:dyDescent="0.25">
      <c r="A111" s="1" t="s">
        <v>2972</v>
      </c>
      <c r="B111" s="1" t="s">
        <v>466</v>
      </c>
      <c r="C111" s="1" t="s">
        <v>4731</v>
      </c>
    </row>
    <row r="112" spans="1:10" x14ac:dyDescent="0.25">
      <c r="A112" s="1" t="s">
        <v>2972</v>
      </c>
      <c r="B112" s="1" t="s">
        <v>475</v>
      </c>
      <c r="C112" s="1" t="s">
        <v>4731</v>
      </c>
    </row>
    <row r="113" spans="1:10" ht="25" x14ac:dyDescent="0.25">
      <c r="A113" s="4" t="s">
        <v>2976</v>
      </c>
      <c r="B113" s="4" t="s">
        <v>43</v>
      </c>
      <c r="E113" s="4" t="s">
        <v>4728</v>
      </c>
      <c r="F113" s="4" t="s">
        <v>1723</v>
      </c>
      <c r="H113" s="4" t="s">
        <v>170</v>
      </c>
      <c r="I113" s="4" t="s">
        <v>1093</v>
      </c>
    </row>
    <row r="114" spans="1:10" ht="25" x14ac:dyDescent="0.25">
      <c r="A114" s="4" t="s">
        <v>2976</v>
      </c>
      <c r="B114" s="4" t="s">
        <v>53</v>
      </c>
      <c r="C114" s="4" t="s">
        <v>4729</v>
      </c>
    </row>
    <row r="115" spans="1:10" ht="25" x14ac:dyDescent="0.25">
      <c r="A115" s="1" t="s">
        <v>2981</v>
      </c>
      <c r="B115" s="1" t="s">
        <v>43</v>
      </c>
      <c r="E115" s="1" t="s">
        <v>4728</v>
      </c>
      <c r="F115" s="1" t="s">
        <v>1723</v>
      </c>
      <c r="H115" s="1" t="s">
        <v>170</v>
      </c>
      <c r="I115" s="1" t="s">
        <v>1093</v>
      </c>
    </row>
    <row r="116" spans="1:10" ht="25" x14ac:dyDescent="0.25">
      <c r="A116" s="1" t="s">
        <v>2981</v>
      </c>
      <c r="B116" s="1" t="s">
        <v>53</v>
      </c>
      <c r="C116" s="1" t="s">
        <v>4729</v>
      </c>
    </row>
    <row r="117" spans="1:10" ht="25" x14ac:dyDescent="0.25">
      <c r="A117" s="1" t="s">
        <v>2981</v>
      </c>
      <c r="B117" s="1" t="s">
        <v>58</v>
      </c>
      <c r="E117" s="1" t="s">
        <v>4728</v>
      </c>
      <c r="F117" s="1" t="s">
        <v>1108</v>
      </c>
      <c r="H117" s="1" t="s">
        <v>170</v>
      </c>
      <c r="I117" s="1" t="s">
        <v>1107</v>
      </c>
    </row>
    <row r="118" spans="1:10" ht="25" x14ac:dyDescent="0.25">
      <c r="A118" s="1" t="s">
        <v>2981</v>
      </c>
      <c r="B118" s="1" t="s">
        <v>279</v>
      </c>
      <c r="C118" s="1" t="s">
        <v>4729</v>
      </c>
    </row>
    <row r="119" spans="1:10" ht="25" x14ac:dyDescent="0.25">
      <c r="A119" s="1" t="s">
        <v>2981</v>
      </c>
      <c r="B119" s="1" t="s">
        <v>281</v>
      </c>
      <c r="C119" s="1" t="s">
        <v>4730</v>
      </c>
    </row>
    <row r="120" spans="1:10" x14ac:dyDescent="0.25">
      <c r="A120" s="4" t="s">
        <v>2986</v>
      </c>
      <c r="B120" s="4" t="s">
        <v>43</v>
      </c>
      <c r="E120" s="4" t="s">
        <v>4726</v>
      </c>
      <c r="F120" s="4" t="s">
        <v>811</v>
      </c>
      <c r="H120" s="4" t="s">
        <v>104</v>
      </c>
      <c r="I120" s="4" t="s">
        <v>810</v>
      </c>
      <c r="J120" s="4" t="s">
        <v>257</v>
      </c>
    </row>
    <row r="121" spans="1:10" x14ac:dyDescent="0.25">
      <c r="A121" s="4" t="s">
        <v>2986</v>
      </c>
      <c r="B121" s="4" t="s">
        <v>53</v>
      </c>
      <c r="D121" s="4" t="s">
        <v>2661</v>
      </c>
      <c r="E121" s="4" t="s">
        <v>325</v>
      </c>
    </row>
    <row r="122" spans="1:10" x14ac:dyDescent="0.25">
      <c r="A122" s="4" t="s">
        <v>2986</v>
      </c>
      <c r="B122" s="4" t="s">
        <v>58</v>
      </c>
      <c r="C122" s="4" t="s">
        <v>4727</v>
      </c>
    </row>
    <row r="123" spans="1:10" x14ac:dyDescent="0.25">
      <c r="A123" s="1" t="s">
        <v>2990</v>
      </c>
      <c r="B123" s="1" t="s">
        <v>43</v>
      </c>
      <c r="E123" s="1" t="s">
        <v>4726</v>
      </c>
      <c r="F123" s="1" t="s">
        <v>826</v>
      </c>
      <c r="H123" s="1" t="s">
        <v>104</v>
      </c>
      <c r="I123" s="1" t="s">
        <v>825</v>
      </c>
      <c r="J123" s="1" t="s">
        <v>257</v>
      </c>
    </row>
    <row r="124" spans="1:10" x14ac:dyDescent="0.25">
      <c r="A124" s="1" t="s">
        <v>2990</v>
      </c>
      <c r="B124" s="1" t="s">
        <v>53</v>
      </c>
      <c r="D124" s="1" t="s">
        <v>2661</v>
      </c>
      <c r="E124" s="1" t="s">
        <v>325</v>
      </c>
    </row>
    <row r="125" spans="1:10" x14ac:dyDescent="0.25">
      <c r="A125" s="1" t="s">
        <v>2990</v>
      </c>
      <c r="B125" s="1" t="s">
        <v>58</v>
      </c>
      <c r="C125" s="1" t="s">
        <v>4727</v>
      </c>
    </row>
    <row r="126" spans="1:10" x14ac:dyDescent="0.25">
      <c r="A126" s="4" t="s">
        <v>2994</v>
      </c>
      <c r="B126" s="4" t="s">
        <v>43</v>
      </c>
      <c r="E126" s="4" t="s">
        <v>4726</v>
      </c>
      <c r="F126" s="4" t="s">
        <v>839</v>
      </c>
      <c r="H126" s="4" t="s">
        <v>104</v>
      </c>
      <c r="I126" s="4" t="s">
        <v>838</v>
      </c>
      <c r="J126" s="4" t="s">
        <v>257</v>
      </c>
    </row>
    <row r="127" spans="1:10" x14ac:dyDescent="0.25">
      <c r="A127" s="4" t="s">
        <v>2994</v>
      </c>
      <c r="B127" s="4" t="s">
        <v>53</v>
      </c>
      <c r="D127" s="4" t="s">
        <v>2661</v>
      </c>
      <c r="E127" s="4" t="s">
        <v>325</v>
      </c>
    </row>
    <row r="128" spans="1:10" x14ac:dyDescent="0.25">
      <c r="A128" s="4" t="s">
        <v>2994</v>
      </c>
      <c r="B128" s="4" t="s">
        <v>58</v>
      </c>
      <c r="C128" s="4" t="s">
        <v>4727</v>
      </c>
    </row>
    <row r="129" spans="1:10" x14ac:dyDescent="0.25">
      <c r="A129" s="1" t="s">
        <v>2998</v>
      </c>
      <c r="B129" s="1" t="s">
        <v>43</v>
      </c>
      <c r="E129" s="1" t="s">
        <v>4726</v>
      </c>
      <c r="F129" s="1" t="s">
        <v>1178</v>
      </c>
      <c r="H129" s="1" t="s">
        <v>135</v>
      </c>
      <c r="I129" s="1" t="s">
        <v>1177</v>
      </c>
      <c r="J129" s="1" t="s">
        <v>257</v>
      </c>
    </row>
    <row r="130" spans="1:10" x14ac:dyDescent="0.25">
      <c r="A130" s="1" t="s">
        <v>2998</v>
      </c>
      <c r="B130" s="1" t="s">
        <v>53</v>
      </c>
      <c r="D130" s="1" t="s">
        <v>2661</v>
      </c>
      <c r="E130" s="1" t="s">
        <v>325</v>
      </c>
    </row>
    <row r="131" spans="1:10" x14ac:dyDescent="0.25">
      <c r="A131" s="1" t="s">
        <v>2998</v>
      </c>
      <c r="B131" s="1" t="s">
        <v>58</v>
      </c>
      <c r="C131" s="1" t="s">
        <v>4727</v>
      </c>
    </row>
    <row r="132" spans="1:10" x14ac:dyDescent="0.25">
      <c r="A132" s="4" t="s">
        <v>3002</v>
      </c>
      <c r="B132" s="4" t="s">
        <v>43</v>
      </c>
      <c r="E132" s="4" t="s">
        <v>4726</v>
      </c>
      <c r="F132" s="4" t="s">
        <v>1178</v>
      </c>
      <c r="H132" s="4" t="s">
        <v>135</v>
      </c>
      <c r="I132" s="4" t="s">
        <v>1177</v>
      </c>
      <c r="J132" s="4" t="s">
        <v>257</v>
      </c>
    </row>
    <row r="133" spans="1:10" x14ac:dyDescent="0.25">
      <c r="A133" s="4" t="s">
        <v>3002</v>
      </c>
      <c r="B133" s="4" t="s">
        <v>53</v>
      </c>
      <c r="D133" s="4" t="s">
        <v>2661</v>
      </c>
      <c r="E133" s="4" t="s">
        <v>325</v>
      </c>
    </row>
    <row r="134" spans="1:10" x14ac:dyDescent="0.25">
      <c r="A134" s="4" t="s">
        <v>3002</v>
      </c>
      <c r="B134" s="4" t="s">
        <v>58</v>
      </c>
      <c r="C134" s="4" t="s">
        <v>4727</v>
      </c>
    </row>
    <row r="135" spans="1:10" x14ac:dyDescent="0.25">
      <c r="A135" s="4" t="s">
        <v>3002</v>
      </c>
      <c r="B135" s="4" t="s">
        <v>279</v>
      </c>
      <c r="E135" s="4" t="s">
        <v>4726</v>
      </c>
      <c r="F135" s="4" t="s">
        <v>1192</v>
      </c>
      <c r="H135" s="4" t="s">
        <v>135</v>
      </c>
      <c r="I135" s="4" t="s">
        <v>1191</v>
      </c>
      <c r="J135" s="4" t="s">
        <v>257</v>
      </c>
    </row>
    <row r="136" spans="1:10" x14ac:dyDescent="0.25">
      <c r="A136" s="4" t="s">
        <v>3002</v>
      </c>
      <c r="B136" s="4" t="s">
        <v>281</v>
      </c>
      <c r="D136" s="4" t="s">
        <v>1354</v>
      </c>
      <c r="E136" s="4" t="s">
        <v>1032</v>
      </c>
    </row>
    <row r="137" spans="1:10" x14ac:dyDescent="0.25">
      <c r="A137" s="4" t="s">
        <v>3002</v>
      </c>
      <c r="B137" s="4" t="s">
        <v>295</v>
      </c>
      <c r="C137" s="4" t="s">
        <v>4727</v>
      </c>
    </row>
    <row r="138" spans="1:10" x14ac:dyDescent="0.25">
      <c r="A138" s="4" t="s">
        <v>3002</v>
      </c>
      <c r="B138" s="4" t="s">
        <v>307</v>
      </c>
      <c r="C138" s="4" t="s">
        <v>4731</v>
      </c>
    </row>
    <row r="139" spans="1:10" x14ac:dyDescent="0.25">
      <c r="A139" s="1" t="s">
        <v>3006</v>
      </c>
      <c r="B139" s="1" t="s">
        <v>43</v>
      </c>
      <c r="E139" s="1" t="s">
        <v>4726</v>
      </c>
      <c r="F139" s="1" t="s">
        <v>1178</v>
      </c>
      <c r="H139" s="1" t="s">
        <v>135</v>
      </c>
      <c r="I139" s="1" t="s">
        <v>1177</v>
      </c>
      <c r="J139" s="1" t="s">
        <v>257</v>
      </c>
    </row>
    <row r="140" spans="1:10" x14ac:dyDescent="0.25">
      <c r="A140" s="1" t="s">
        <v>3006</v>
      </c>
      <c r="B140" s="1" t="s">
        <v>53</v>
      </c>
      <c r="D140" s="1" t="s">
        <v>2661</v>
      </c>
      <c r="E140" s="1" t="s">
        <v>325</v>
      </c>
    </row>
    <row r="141" spans="1:10" x14ac:dyDescent="0.25">
      <c r="A141" s="1" t="s">
        <v>3006</v>
      </c>
      <c r="B141" s="1" t="s">
        <v>58</v>
      </c>
      <c r="C141" s="1" t="s">
        <v>4727</v>
      </c>
    </row>
    <row r="142" spans="1:10" x14ac:dyDescent="0.25">
      <c r="A142" s="1" t="s">
        <v>3006</v>
      </c>
      <c r="B142" s="1" t="s">
        <v>279</v>
      </c>
      <c r="E142" s="1" t="s">
        <v>4726</v>
      </c>
      <c r="F142" s="1" t="s">
        <v>1206</v>
      </c>
      <c r="H142" s="1" t="s">
        <v>135</v>
      </c>
      <c r="I142" s="1" t="s">
        <v>1205</v>
      </c>
      <c r="J142" s="1" t="s">
        <v>257</v>
      </c>
    </row>
    <row r="143" spans="1:10" x14ac:dyDescent="0.25">
      <c r="A143" s="1" t="s">
        <v>3006</v>
      </c>
      <c r="B143" s="1" t="s">
        <v>281</v>
      </c>
      <c r="D143" s="1" t="s">
        <v>2661</v>
      </c>
      <c r="E143" s="1" t="s">
        <v>325</v>
      </c>
    </row>
    <row r="144" spans="1:10" x14ac:dyDescent="0.25">
      <c r="A144" s="1" t="s">
        <v>3006</v>
      </c>
      <c r="B144" s="1" t="s">
        <v>295</v>
      </c>
      <c r="C144" s="1" t="s">
        <v>4727</v>
      </c>
    </row>
    <row r="145" spans="1:10" x14ac:dyDescent="0.25">
      <c r="A145" s="1" t="s">
        <v>3006</v>
      </c>
      <c r="B145" s="1" t="s">
        <v>307</v>
      </c>
      <c r="C145" s="1" t="s">
        <v>4731</v>
      </c>
    </row>
    <row r="146" spans="1:10" x14ac:dyDescent="0.25">
      <c r="A146" s="4" t="s">
        <v>3010</v>
      </c>
      <c r="B146" s="4" t="s">
        <v>43</v>
      </c>
      <c r="E146" s="4" t="s">
        <v>4726</v>
      </c>
      <c r="F146" s="4" t="s">
        <v>1268</v>
      </c>
      <c r="H146" s="4" t="s">
        <v>145</v>
      </c>
      <c r="I146" s="4" t="s">
        <v>1267</v>
      </c>
      <c r="J146" s="4" t="s">
        <v>257</v>
      </c>
    </row>
    <row r="147" spans="1:10" x14ac:dyDescent="0.25">
      <c r="A147" s="4" t="s">
        <v>3010</v>
      </c>
      <c r="B147" s="4" t="s">
        <v>53</v>
      </c>
      <c r="D147" s="4" t="s">
        <v>2661</v>
      </c>
      <c r="E147" s="4" t="s">
        <v>325</v>
      </c>
    </row>
    <row r="148" spans="1:10" x14ac:dyDescent="0.25">
      <c r="A148" s="4" t="s">
        <v>3010</v>
      </c>
      <c r="B148" s="4" t="s">
        <v>58</v>
      </c>
      <c r="C148" s="4" t="s">
        <v>4727</v>
      </c>
    </row>
    <row r="149" spans="1:10" x14ac:dyDescent="0.25">
      <c r="A149" s="1" t="s">
        <v>3014</v>
      </c>
      <c r="B149" s="1" t="s">
        <v>43</v>
      </c>
      <c r="E149" s="1" t="s">
        <v>4726</v>
      </c>
      <c r="F149" s="1" t="s">
        <v>1283</v>
      </c>
      <c r="H149" s="1" t="s">
        <v>145</v>
      </c>
      <c r="I149" s="1" t="s">
        <v>1282</v>
      </c>
      <c r="J149" s="1" t="s">
        <v>257</v>
      </c>
    </row>
    <row r="150" spans="1:10" x14ac:dyDescent="0.25">
      <c r="A150" s="1" t="s">
        <v>3014</v>
      </c>
      <c r="B150" s="1" t="s">
        <v>53</v>
      </c>
      <c r="D150" s="1" t="s">
        <v>2661</v>
      </c>
      <c r="E150" s="1" t="s">
        <v>325</v>
      </c>
    </row>
    <row r="151" spans="1:10" x14ac:dyDescent="0.25">
      <c r="A151" s="1" t="s">
        <v>3014</v>
      </c>
      <c r="B151" s="1" t="s">
        <v>58</v>
      </c>
      <c r="C151" s="1" t="s">
        <v>4727</v>
      </c>
    </row>
    <row r="152" spans="1:10" x14ac:dyDescent="0.25">
      <c r="A152" s="4" t="s">
        <v>3018</v>
      </c>
      <c r="B152" s="4" t="s">
        <v>43</v>
      </c>
      <c r="E152" s="4" t="s">
        <v>4726</v>
      </c>
      <c r="F152" s="4" t="s">
        <v>1283</v>
      </c>
      <c r="H152" s="4" t="s">
        <v>145</v>
      </c>
      <c r="I152" s="4" t="s">
        <v>1282</v>
      </c>
      <c r="J152" s="4" t="s">
        <v>257</v>
      </c>
    </row>
    <row r="153" spans="1:10" x14ac:dyDescent="0.25">
      <c r="A153" s="4" t="s">
        <v>3018</v>
      </c>
      <c r="B153" s="4" t="s">
        <v>53</v>
      </c>
      <c r="D153" s="4" t="s">
        <v>2661</v>
      </c>
      <c r="E153" s="4" t="s">
        <v>325</v>
      </c>
    </row>
    <row r="154" spans="1:10" x14ac:dyDescent="0.25">
      <c r="A154" s="4" t="s">
        <v>3018</v>
      </c>
      <c r="B154" s="4" t="s">
        <v>58</v>
      </c>
      <c r="C154" s="4" t="s">
        <v>4727</v>
      </c>
    </row>
    <row r="155" spans="1:10" x14ac:dyDescent="0.25">
      <c r="A155" s="4" t="s">
        <v>3018</v>
      </c>
      <c r="B155" s="4" t="s">
        <v>279</v>
      </c>
      <c r="E155" s="4" t="s">
        <v>4726</v>
      </c>
      <c r="F155" s="4" t="s">
        <v>1355</v>
      </c>
      <c r="H155" s="4" t="s">
        <v>145</v>
      </c>
      <c r="I155" s="4" t="s">
        <v>1354</v>
      </c>
      <c r="J155" s="4" t="s">
        <v>257</v>
      </c>
    </row>
    <row r="156" spans="1:10" x14ac:dyDescent="0.25">
      <c r="A156" s="4" t="s">
        <v>3018</v>
      </c>
      <c r="B156" s="4" t="s">
        <v>281</v>
      </c>
      <c r="D156" s="4" t="s">
        <v>2661</v>
      </c>
      <c r="E156" s="4" t="s">
        <v>325</v>
      </c>
    </row>
    <row r="157" spans="1:10" x14ac:dyDescent="0.25">
      <c r="A157" s="4" t="s">
        <v>3018</v>
      </c>
      <c r="B157" s="4" t="s">
        <v>295</v>
      </c>
      <c r="C157" s="4" t="s">
        <v>4727</v>
      </c>
    </row>
    <row r="158" spans="1:10" x14ac:dyDescent="0.25">
      <c r="A158" s="4" t="s">
        <v>3018</v>
      </c>
      <c r="B158" s="4" t="s">
        <v>307</v>
      </c>
      <c r="C158" s="4" t="s">
        <v>4731</v>
      </c>
    </row>
    <row r="159" spans="1:10" x14ac:dyDescent="0.25">
      <c r="A159" s="1" t="s">
        <v>3022</v>
      </c>
      <c r="B159" s="1" t="s">
        <v>43</v>
      </c>
      <c r="E159" s="1" t="s">
        <v>4726</v>
      </c>
      <c r="F159" s="1" t="s">
        <v>1250</v>
      </c>
      <c r="H159" s="1" t="s">
        <v>140</v>
      </c>
      <c r="I159" s="1" t="s">
        <v>1249</v>
      </c>
      <c r="J159" s="1" t="s">
        <v>257</v>
      </c>
    </row>
    <row r="160" spans="1:10" x14ac:dyDescent="0.25">
      <c r="A160" s="1" t="s">
        <v>3022</v>
      </c>
      <c r="B160" s="1" t="s">
        <v>53</v>
      </c>
      <c r="D160" s="1" t="s">
        <v>1354</v>
      </c>
      <c r="E160" s="1" t="s">
        <v>289</v>
      </c>
    </row>
    <row r="161" spans="1:10" x14ac:dyDescent="0.25">
      <c r="A161" s="1" t="s">
        <v>3022</v>
      </c>
      <c r="B161" s="1" t="s">
        <v>58</v>
      </c>
      <c r="C161" s="1" t="s">
        <v>4727</v>
      </c>
    </row>
    <row r="162" spans="1:10" x14ac:dyDescent="0.25">
      <c r="A162" s="4" t="s">
        <v>3026</v>
      </c>
      <c r="B162" s="4" t="s">
        <v>43</v>
      </c>
      <c r="E162" s="4" t="s">
        <v>4726</v>
      </c>
      <c r="F162" s="4" t="s">
        <v>1250</v>
      </c>
      <c r="H162" s="4" t="s">
        <v>145</v>
      </c>
      <c r="I162" s="4" t="s">
        <v>1249</v>
      </c>
      <c r="J162" s="4" t="s">
        <v>257</v>
      </c>
    </row>
    <row r="163" spans="1:10" x14ac:dyDescent="0.25">
      <c r="A163" s="4" t="s">
        <v>3026</v>
      </c>
      <c r="B163" s="4" t="s">
        <v>53</v>
      </c>
      <c r="D163" s="4" t="s">
        <v>1354</v>
      </c>
      <c r="E163" s="4" t="s">
        <v>289</v>
      </c>
    </row>
    <row r="164" spans="1:10" x14ac:dyDescent="0.25">
      <c r="A164" s="4" t="s">
        <v>3026</v>
      </c>
      <c r="B164" s="4" t="s">
        <v>58</v>
      </c>
      <c r="C164" s="4" t="s">
        <v>4727</v>
      </c>
    </row>
    <row r="165" spans="1:10" x14ac:dyDescent="0.25">
      <c r="A165" s="1" t="s">
        <v>3030</v>
      </c>
      <c r="B165" s="1" t="s">
        <v>43</v>
      </c>
      <c r="E165" s="1" t="s">
        <v>4726</v>
      </c>
      <c r="F165" s="1" t="s">
        <v>783</v>
      </c>
      <c r="H165" s="1" t="s">
        <v>99</v>
      </c>
      <c r="I165" s="1" t="s">
        <v>782</v>
      </c>
      <c r="J165" s="1" t="s">
        <v>257</v>
      </c>
    </row>
    <row r="166" spans="1:10" x14ac:dyDescent="0.25">
      <c r="A166" s="1" t="s">
        <v>3030</v>
      </c>
      <c r="B166" s="1" t="s">
        <v>53</v>
      </c>
      <c r="D166" s="1" t="s">
        <v>2661</v>
      </c>
      <c r="E166" s="1" t="s">
        <v>325</v>
      </c>
    </row>
    <row r="167" spans="1:10" x14ac:dyDescent="0.25">
      <c r="A167" s="1" t="s">
        <v>3030</v>
      </c>
      <c r="B167" s="1" t="s">
        <v>58</v>
      </c>
      <c r="C167" s="1" t="s">
        <v>4727</v>
      </c>
    </row>
    <row r="168" spans="1:10" x14ac:dyDescent="0.25">
      <c r="A168" s="4" t="s">
        <v>3034</v>
      </c>
      <c r="B168" s="4" t="s">
        <v>43</v>
      </c>
      <c r="E168" s="4" t="s">
        <v>4726</v>
      </c>
      <c r="F168" s="4" t="s">
        <v>783</v>
      </c>
      <c r="H168" s="4" t="s">
        <v>104</v>
      </c>
      <c r="I168" s="4" t="s">
        <v>782</v>
      </c>
      <c r="J168" s="4" t="s">
        <v>257</v>
      </c>
    </row>
    <row r="169" spans="1:10" x14ac:dyDescent="0.25">
      <c r="A169" s="4" t="s">
        <v>3034</v>
      </c>
      <c r="B169" s="4" t="s">
        <v>53</v>
      </c>
      <c r="D169" s="4" t="s">
        <v>2661</v>
      </c>
      <c r="E169" s="4" t="s">
        <v>325</v>
      </c>
    </row>
    <row r="170" spans="1:10" x14ac:dyDescent="0.25">
      <c r="A170" s="4" t="s">
        <v>3034</v>
      </c>
      <c r="B170" s="4" t="s">
        <v>58</v>
      </c>
      <c r="C170" s="4" t="s">
        <v>4727</v>
      </c>
    </row>
    <row r="171" spans="1:10" x14ac:dyDescent="0.25">
      <c r="A171" s="1" t="s">
        <v>3038</v>
      </c>
      <c r="B171" s="1" t="s">
        <v>43</v>
      </c>
      <c r="E171" s="1" t="s">
        <v>4728</v>
      </c>
      <c r="F171" s="1" t="s">
        <v>324</v>
      </c>
      <c r="G171" s="1" t="s">
        <v>43</v>
      </c>
      <c r="H171" s="1" t="s">
        <v>57</v>
      </c>
      <c r="I171" s="1" t="s">
        <v>323</v>
      </c>
      <c r="J171" s="1" t="s">
        <v>257</v>
      </c>
    </row>
    <row r="172" spans="1:10" x14ac:dyDescent="0.25">
      <c r="A172" s="1" t="s">
        <v>3038</v>
      </c>
      <c r="B172" s="1" t="s">
        <v>53</v>
      </c>
      <c r="C172" s="1" t="s">
        <v>4729</v>
      </c>
    </row>
    <row r="173" spans="1:10" x14ac:dyDescent="0.25">
      <c r="A173" s="4" t="s">
        <v>3043</v>
      </c>
      <c r="B173" s="4" t="s">
        <v>43</v>
      </c>
      <c r="E173" s="4" t="s">
        <v>4728</v>
      </c>
      <c r="F173" s="4" t="s">
        <v>600</v>
      </c>
      <c r="G173" s="4" t="s">
        <v>43</v>
      </c>
      <c r="H173" s="4" t="s">
        <v>88</v>
      </c>
      <c r="I173" s="4" t="s">
        <v>599</v>
      </c>
    </row>
    <row r="174" spans="1:10" x14ac:dyDescent="0.25">
      <c r="A174" s="4" t="s">
        <v>3043</v>
      </c>
      <c r="B174" s="4" t="s">
        <v>53</v>
      </c>
      <c r="C174" s="4" t="s">
        <v>4729</v>
      </c>
    </row>
    <row r="175" spans="1:10" x14ac:dyDescent="0.25">
      <c r="A175" s="4" t="s">
        <v>3043</v>
      </c>
      <c r="B175" s="4" t="s">
        <v>58</v>
      </c>
      <c r="E175" s="4" t="s">
        <v>4728</v>
      </c>
      <c r="F175" s="4" t="s">
        <v>612</v>
      </c>
      <c r="G175" s="4" t="s">
        <v>43</v>
      </c>
      <c r="H175" s="4" t="s">
        <v>88</v>
      </c>
      <c r="I175" s="4" t="s">
        <v>611</v>
      </c>
    </row>
    <row r="176" spans="1:10" x14ac:dyDescent="0.25">
      <c r="A176" s="4" t="s">
        <v>3043</v>
      </c>
      <c r="B176" s="4" t="s">
        <v>279</v>
      </c>
      <c r="C176" s="4" t="s">
        <v>4729</v>
      </c>
    </row>
    <row r="177" spans="1:10" x14ac:dyDescent="0.25">
      <c r="A177" s="4" t="s">
        <v>3043</v>
      </c>
      <c r="B177" s="4" t="s">
        <v>281</v>
      </c>
      <c r="C177" s="4" t="s">
        <v>4731</v>
      </c>
    </row>
    <row r="178" spans="1:10" ht="25" x14ac:dyDescent="0.25">
      <c r="A178" s="1" t="s">
        <v>3048</v>
      </c>
      <c r="B178" s="1" t="s">
        <v>43</v>
      </c>
      <c r="E178" s="1" t="s">
        <v>4728</v>
      </c>
      <c r="F178" s="1" t="s">
        <v>1094</v>
      </c>
      <c r="H178" s="1" t="s">
        <v>119</v>
      </c>
      <c r="I178" s="1" t="s">
        <v>1093</v>
      </c>
    </row>
    <row r="179" spans="1:10" ht="25" x14ac:dyDescent="0.25">
      <c r="A179" s="1" t="s">
        <v>3048</v>
      </c>
      <c r="B179" s="1" t="s">
        <v>53</v>
      </c>
      <c r="C179" s="1" t="s">
        <v>4729</v>
      </c>
    </row>
    <row r="180" spans="1:10" ht="25" x14ac:dyDescent="0.25">
      <c r="A180" s="4" t="s">
        <v>3053</v>
      </c>
      <c r="B180" s="4" t="s">
        <v>43</v>
      </c>
      <c r="E180" s="4" t="s">
        <v>4728</v>
      </c>
      <c r="F180" s="4" t="s">
        <v>1101</v>
      </c>
      <c r="H180" s="4" t="s">
        <v>119</v>
      </c>
      <c r="I180" s="4" t="s">
        <v>1100</v>
      </c>
    </row>
    <row r="181" spans="1:10" ht="25" x14ac:dyDescent="0.25">
      <c r="A181" s="4" t="s">
        <v>3053</v>
      </c>
      <c r="B181" s="4" t="s">
        <v>53</v>
      </c>
      <c r="C181" s="4" t="s">
        <v>4729</v>
      </c>
    </row>
    <row r="182" spans="1:10" ht="25" x14ac:dyDescent="0.25">
      <c r="A182" s="1" t="s">
        <v>3058</v>
      </c>
      <c r="B182" s="1" t="s">
        <v>43</v>
      </c>
      <c r="E182" s="1" t="s">
        <v>4728</v>
      </c>
      <c r="F182" s="1" t="s">
        <v>1094</v>
      </c>
      <c r="H182" s="1" t="s">
        <v>119</v>
      </c>
      <c r="I182" s="1" t="s">
        <v>1093</v>
      </c>
    </row>
    <row r="183" spans="1:10" ht="25" x14ac:dyDescent="0.25">
      <c r="A183" s="1" t="s">
        <v>3058</v>
      </c>
      <c r="B183" s="1" t="s">
        <v>53</v>
      </c>
      <c r="C183" s="1" t="s">
        <v>4729</v>
      </c>
    </row>
    <row r="184" spans="1:10" ht="25" x14ac:dyDescent="0.25">
      <c r="A184" s="1" t="s">
        <v>3058</v>
      </c>
      <c r="B184" s="1" t="s">
        <v>58</v>
      </c>
      <c r="E184" s="1" t="s">
        <v>4728</v>
      </c>
      <c r="F184" s="1" t="s">
        <v>1108</v>
      </c>
      <c r="H184" s="1" t="s">
        <v>119</v>
      </c>
      <c r="I184" s="1" t="s">
        <v>1107</v>
      </c>
    </row>
    <row r="185" spans="1:10" ht="25" x14ac:dyDescent="0.25">
      <c r="A185" s="1" t="s">
        <v>3058</v>
      </c>
      <c r="B185" s="1" t="s">
        <v>279</v>
      </c>
      <c r="C185" s="1" t="s">
        <v>4729</v>
      </c>
    </row>
    <row r="186" spans="1:10" ht="25" x14ac:dyDescent="0.25">
      <c r="A186" s="1" t="s">
        <v>3058</v>
      </c>
      <c r="B186" s="1" t="s">
        <v>281</v>
      </c>
      <c r="C186" s="1" t="s">
        <v>4730</v>
      </c>
    </row>
    <row r="187" spans="1:10" ht="25" x14ac:dyDescent="0.25">
      <c r="A187" s="4" t="s">
        <v>3062</v>
      </c>
      <c r="B187" s="4" t="s">
        <v>43</v>
      </c>
      <c r="E187" s="4" t="s">
        <v>4728</v>
      </c>
      <c r="F187" s="4" t="s">
        <v>1101</v>
      </c>
      <c r="H187" s="4" t="s">
        <v>119</v>
      </c>
      <c r="I187" s="4" t="s">
        <v>1100</v>
      </c>
    </row>
    <row r="188" spans="1:10" ht="25" x14ac:dyDescent="0.25">
      <c r="A188" s="4" t="s">
        <v>3062</v>
      </c>
      <c r="B188" s="4" t="s">
        <v>53</v>
      </c>
      <c r="C188" s="4" t="s">
        <v>4729</v>
      </c>
    </row>
    <row r="189" spans="1:10" ht="25" x14ac:dyDescent="0.25">
      <c r="A189" s="1" t="s">
        <v>3066</v>
      </c>
      <c r="B189" s="1" t="s">
        <v>43</v>
      </c>
      <c r="E189" s="1" t="s">
        <v>4732</v>
      </c>
      <c r="F189" s="1" t="s">
        <v>324</v>
      </c>
      <c r="G189" s="1" t="s">
        <v>43</v>
      </c>
      <c r="H189" s="1" t="s">
        <v>57</v>
      </c>
      <c r="I189" s="1" t="s">
        <v>323</v>
      </c>
      <c r="J189" s="1" t="s">
        <v>257</v>
      </c>
    </row>
    <row r="190" spans="1:10" ht="25" x14ac:dyDescent="0.25">
      <c r="A190" s="1" t="s">
        <v>3066</v>
      </c>
      <c r="B190" s="1" t="s">
        <v>53</v>
      </c>
      <c r="C190" s="1" t="s">
        <v>4733</v>
      </c>
    </row>
    <row r="191" spans="1:10" x14ac:dyDescent="0.25">
      <c r="A191" s="4" t="s">
        <v>3070</v>
      </c>
      <c r="B191" s="4" t="s">
        <v>43</v>
      </c>
      <c r="E191" s="4" t="s">
        <v>4728</v>
      </c>
      <c r="F191" s="4" t="s">
        <v>324</v>
      </c>
      <c r="G191" s="4" t="s">
        <v>43</v>
      </c>
      <c r="H191" s="4" t="s">
        <v>57</v>
      </c>
      <c r="I191" s="4" t="s">
        <v>323</v>
      </c>
      <c r="J191" s="4" t="s">
        <v>257</v>
      </c>
    </row>
    <row r="192" spans="1:10" x14ac:dyDescent="0.25">
      <c r="A192" s="4" t="s">
        <v>3070</v>
      </c>
      <c r="B192" s="4" t="s">
        <v>53</v>
      </c>
      <c r="C192" s="4" t="s">
        <v>4729</v>
      </c>
    </row>
    <row r="193" spans="1:10" x14ac:dyDescent="0.25">
      <c r="A193" s="1" t="s">
        <v>3075</v>
      </c>
      <c r="B193" s="1" t="s">
        <v>43</v>
      </c>
      <c r="E193" s="1" t="s">
        <v>4726</v>
      </c>
      <c r="F193" s="1" t="s">
        <v>308</v>
      </c>
      <c r="H193" s="1" t="s">
        <v>20</v>
      </c>
      <c r="I193" s="1" t="s">
        <v>306</v>
      </c>
      <c r="J193" s="1" t="s">
        <v>257</v>
      </c>
    </row>
    <row r="194" spans="1:10" x14ac:dyDescent="0.25">
      <c r="A194" s="1" t="s">
        <v>3075</v>
      </c>
      <c r="B194" s="1" t="s">
        <v>53</v>
      </c>
      <c r="D194" s="1" t="s">
        <v>2267</v>
      </c>
      <c r="E194" s="1" t="s">
        <v>263</v>
      </c>
    </row>
    <row r="195" spans="1:10" x14ac:dyDescent="0.25">
      <c r="A195" s="1" t="s">
        <v>3075</v>
      </c>
      <c r="B195" s="1" t="s">
        <v>58</v>
      </c>
      <c r="C195" s="1" t="s">
        <v>4727</v>
      </c>
    </row>
    <row r="196" spans="1:10" x14ac:dyDescent="0.25">
      <c r="A196" s="4" t="s">
        <v>3079</v>
      </c>
      <c r="B196" s="4" t="s">
        <v>43</v>
      </c>
      <c r="E196" s="4" t="s">
        <v>4726</v>
      </c>
      <c r="F196" s="4" t="s">
        <v>308</v>
      </c>
      <c r="H196" s="4" t="s">
        <v>20</v>
      </c>
      <c r="I196" s="4" t="s">
        <v>306</v>
      </c>
      <c r="J196" s="4" t="s">
        <v>257</v>
      </c>
    </row>
    <row r="197" spans="1:10" x14ac:dyDescent="0.25">
      <c r="A197" s="4" t="s">
        <v>3079</v>
      </c>
      <c r="B197" s="4" t="s">
        <v>53</v>
      </c>
      <c r="D197" s="4" t="s">
        <v>2751</v>
      </c>
      <c r="E197" s="4" t="s">
        <v>263</v>
      </c>
    </row>
    <row r="198" spans="1:10" x14ac:dyDescent="0.25">
      <c r="A198" s="4" t="s">
        <v>3079</v>
      </c>
      <c r="B198" s="4" t="s">
        <v>58</v>
      </c>
      <c r="C198" s="4" t="s">
        <v>4727</v>
      </c>
    </row>
    <row r="199" spans="1:10" x14ac:dyDescent="0.25">
      <c r="A199" s="1" t="s">
        <v>3083</v>
      </c>
      <c r="B199" s="1" t="s">
        <v>43</v>
      </c>
      <c r="E199" s="1" t="s">
        <v>4726</v>
      </c>
      <c r="F199" s="1" t="s">
        <v>308</v>
      </c>
      <c r="H199" s="1" t="s">
        <v>20</v>
      </c>
      <c r="I199" s="1" t="s">
        <v>306</v>
      </c>
      <c r="J199" s="1" t="s">
        <v>257</v>
      </c>
    </row>
    <row r="200" spans="1:10" x14ac:dyDescent="0.25">
      <c r="A200" s="1" t="s">
        <v>3083</v>
      </c>
      <c r="B200" s="1" t="s">
        <v>53</v>
      </c>
      <c r="D200" s="1" t="s">
        <v>2566</v>
      </c>
      <c r="E200" s="1" t="s">
        <v>263</v>
      </c>
    </row>
    <row r="201" spans="1:10" x14ac:dyDescent="0.25">
      <c r="A201" s="1" t="s">
        <v>3083</v>
      </c>
      <c r="B201" s="1" t="s">
        <v>58</v>
      </c>
      <c r="C201" s="1" t="s">
        <v>4727</v>
      </c>
    </row>
    <row r="202" spans="1:10" x14ac:dyDescent="0.25">
      <c r="A202" s="4" t="s">
        <v>3087</v>
      </c>
      <c r="B202" s="4" t="s">
        <v>43</v>
      </c>
      <c r="E202" s="4" t="s">
        <v>4726</v>
      </c>
      <c r="F202" s="4" t="s">
        <v>308</v>
      </c>
      <c r="H202" s="4" t="s">
        <v>20</v>
      </c>
      <c r="I202" s="4" t="s">
        <v>306</v>
      </c>
      <c r="J202" s="4" t="s">
        <v>257</v>
      </c>
    </row>
    <row r="203" spans="1:10" x14ac:dyDescent="0.25">
      <c r="A203" s="4" t="s">
        <v>3087</v>
      </c>
      <c r="B203" s="4" t="s">
        <v>53</v>
      </c>
      <c r="D203" s="4" t="s">
        <v>2754</v>
      </c>
      <c r="E203" s="4" t="s">
        <v>263</v>
      </c>
    </row>
    <row r="204" spans="1:10" x14ac:dyDescent="0.25">
      <c r="A204" s="4" t="s">
        <v>3087</v>
      </c>
      <c r="B204" s="4" t="s">
        <v>58</v>
      </c>
      <c r="C204" s="4" t="s">
        <v>4727</v>
      </c>
    </row>
    <row r="205" spans="1:10" x14ac:dyDescent="0.25">
      <c r="A205" s="1" t="s">
        <v>3091</v>
      </c>
      <c r="B205" s="1" t="s">
        <v>43</v>
      </c>
      <c r="E205" s="1" t="s">
        <v>4726</v>
      </c>
      <c r="F205" s="1" t="s">
        <v>308</v>
      </c>
      <c r="H205" s="1" t="s">
        <v>20</v>
      </c>
      <c r="I205" s="1" t="s">
        <v>306</v>
      </c>
      <c r="J205" s="1" t="s">
        <v>257</v>
      </c>
    </row>
    <row r="206" spans="1:10" x14ac:dyDescent="0.25">
      <c r="A206" s="1" t="s">
        <v>3091</v>
      </c>
      <c r="B206" s="1" t="s">
        <v>53</v>
      </c>
      <c r="D206" s="1" t="s">
        <v>2755</v>
      </c>
      <c r="E206" s="1" t="s">
        <v>263</v>
      </c>
    </row>
    <row r="207" spans="1:10" x14ac:dyDescent="0.25">
      <c r="A207" s="1" t="s">
        <v>3091</v>
      </c>
      <c r="B207" s="1" t="s">
        <v>58</v>
      </c>
      <c r="C207" s="1" t="s">
        <v>4727</v>
      </c>
    </row>
    <row r="208" spans="1:10" x14ac:dyDescent="0.25">
      <c r="A208" s="4" t="s">
        <v>3095</v>
      </c>
      <c r="B208" s="4" t="s">
        <v>43</v>
      </c>
      <c r="E208" s="4" t="s">
        <v>4726</v>
      </c>
      <c r="F208" s="4" t="s">
        <v>1519</v>
      </c>
      <c r="H208" s="4" t="s">
        <v>155</v>
      </c>
      <c r="I208" s="4" t="s">
        <v>1518</v>
      </c>
      <c r="J208" s="4" t="s">
        <v>257</v>
      </c>
    </row>
    <row r="209" spans="1:10" x14ac:dyDescent="0.25">
      <c r="A209" s="4" t="s">
        <v>3095</v>
      </c>
      <c r="B209" s="4" t="s">
        <v>53</v>
      </c>
      <c r="D209" s="4" t="s">
        <v>1354</v>
      </c>
      <c r="E209" s="4" t="s">
        <v>554</v>
      </c>
    </row>
    <row r="210" spans="1:10" x14ac:dyDescent="0.25">
      <c r="A210" s="4" t="s">
        <v>3095</v>
      </c>
      <c r="B210" s="4" t="s">
        <v>58</v>
      </c>
      <c r="C210" s="4" t="s">
        <v>4727</v>
      </c>
    </row>
    <row r="211" spans="1:10" x14ac:dyDescent="0.25">
      <c r="A211" s="1" t="s">
        <v>3099</v>
      </c>
      <c r="B211" s="1" t="s">
        <v>43</v>
      </c>
      <c r="E211" s="1" t="s">
        <v>4726</v>
      </c>
      <c r="F211" s="1" t="s">
        <v>1739</v>
      </c>
      <c r="H211" s="1" t="s">
        <v>175</v>
      </c>
      <c r="I211" s="1" t="s">
        <v>1738</v>
      </c>
      <c r="J211" s="1" t="s">
        <v>257</v>
      </c>
    </row>
    <row r="212" spans="1:10" x14ac:dyDescent="0.25">
      <c r="A212" s="1" t="s">
        <v>3099</v>
      </c>
      <c r="B212" s="1" t="s">
        <v>53</v>
      </c>
      <c r="D212" s="1" t="s">
        <v>2661</v>
      </c>
      <c r="E212" s="1" t="s">
        <v>325</v>
      </c>
    </row>
    <row r="213" spans="1:10" x14ac:dyDescent="0.25">
      <c r="A213" s="1" t="s">
        <v>3099</v>
      </c>
      <c r="B213" s="1" t="s">
        <v>58</v>
      </c>
      <c r="C213" s="1" t="s">
        <v>4727</v>
      </c>
    </row>
    <row r="214" spans="1:10" x14ac:dyDescent="0.25">
      <c r="A214" s="1" t="s">
        <v>3099</v>
      </c>
      <c r="B214" s="1" t="s">
        <v>279</v>
      </c>
      <c r="E214" s="1" t="s">
        <v>4732</v>
      </c>
      <c r="F214" s="1" t="s">
        <v>1766</v>
      </c>
      <c r="H214" s="1" t="s">
        <v>175</v>
      </c>
      <c r="I214" s="1" t="s">
        <v>1765</v>
      </c>
    </row>
    <row r="215" spans="1:10" x14ac:dyDescent="0.25">
      <c r="A215" s="1" t="s">
        <v>3099</v>
      </c>
      <c r="B215" s="1" t="s">
        <v>281</v>
      </c>
      <c r="C215" s="1" t="s">
        <v>4733</v>
      </c>
    </row>
    <row r="216" spans="1:10" x14ac:dyDescent="0.25">
      <c r="A216" s="1" t="s">
        <v>3099</v>
      </c>
      <c r="B216" s="1" t="s">
        <v>295</v>
      </c>
      <c r="E216" s="1" t="s">
        <v>4734</v>
      </c>
      <c r="F216" s="1" t="s">
        <v>1777</v>
      </c>
      <c r="H216" s="1" t="s">
        <v>175</v>
      </c>
      <c r="I216" s="1" t="s">
        <v>1776</v>
      </c>
    </row>
    <row r="217" spans="1:10" x14ac:dyDescent="0.25">
      <c r="A217" s="1" t="s">
        <v>3099</v>
      </c>
      <c r="B217" s="1" t="s">
        <v>307</v>
      </c>
      <c r="C217" s="1" t="s">
        <v>4735</v>
      </c>
    </row>
    <row r="218" spans="1:10" x14ac:dyDescent="0.25">
      <c r="A218" s="1" t="s">
        <v>3099</v>
      </c>
      <c r="B218" s="1" t="s">
        <v>394</v>
      </c>
      <c r="C218" s="1" t="s">
        <v>4731</v>
      </c>
    </row>
    <row r="219" spans="1:10" x14ac:dyDescent="0.25">
      <c r="A219" s="1" t="s">
        <v>3099</v>
      </c>
      <c r="B219" s="1" t="s">
        <v>466</v>
      </c>
      <c r="C219" s="1" t="s">
        <v>4731</v>
      </c>
    </row>
    <row r="220" spans="1:10" ht="25" x14ac:dyDescent="0.25">
      <c r="A220" s="4" t="s">
        <v>3103</v>
      </c>
      <c r="B220" s="4" t="s">
        <v>43</v>
      </c>
      <c r="E220" s="4" t="s">
        <v>4726</v>
      </c>
      <c r="F220" s="4" t="s">
        <v>1739</v>
      </c>
      <c r="H220" s="4" t="s">
        <v>175</v>
      </c>
      <c r="I220" s="4" t="s">
        <v>1738</v>
      </c>
      <c r="J220" s="4" t="s">
        <v>257</v>
      </c>
    </row>
    <row r="221" spans="1:10" ht="25" x14ac:dyDescent="0.25">
      <c r="A221" s="4" t="s">
        <v>3103</v>
      </c>
      <c r="B221" s="4" t="s">
        <v>53</v>
      </c>
      <c r="D221" s="4" t="s">
        <v>2661</v>
      </c>
      <c r="E221" s="4" t="s">
        <v>325</v>
      </c>
    </row>
    <row r="222" spans="1:10" ht="25" x14ac:dyDescent="0.25">
      <c r="A222" s="4" t="s">
        <v>3103</v>
      </c>
      <c r="B222" s="4" t="s">
        <v>58</v>
      </c>
      <c r="C222" s="4" t="s">
        <v>4727</v>
      </c>
    </row>
    <row r="223" spans="1:10" ht="25" x14ac:dyDescent="0.25">
      <c r="A223" s="4" t="s">
        <v>3103</v>
      </c>
      <c r="B223" s="4" t="s">
        <v>279</v>
      </c>
      <c r="E223" s="4" t="s">
        <v>4726</v>
      </c>
      <c r="F223" s="4" t="s">
        <v>1777</v>
      </c>
      <c r="H223" s="4" t="s">
        <v>175</v>
      </c>
      <c r="I223" s="4" t="s">
        <v>1776</v>
      </c>
    </row>
    <row r="224" spans="1:10" ht="25" x14ac:dyDescent="0.25">
      <c r="A224" s="4" t="s">
        <v>3103</v>
      </c>
      <c r="B224" s="4" t="s">
        <v>281</v>
      </c>
      <c r="D224" s="4" t="s">
        <v>2661</v>
      </c>
      <c r="E224" s="4" t="s">
        <v>325</v>
      </c>
    </row>
    <row r="225" spans="1:10" ht="25" x14ac:dyDescent="0.25">
      <c r="A225" s="4" t="s">
        <v>3103</v>
      </c>
      <c r="B225" s="4" t="s">
        <v>295</v>
      </c>
      <c r="C225" s="4" t="s">
        <v>4727</v>
      </c>
    </row>
    <row r="226" spans="1:10" ht="25" x14ac:dyDescent="0.25">
      <c r="A226" s="4" t="s">
        <v>3103</v>
      </c>
      <c r="B226" s="4" t="s">
        <v>307</v>
      </c>
      <c r="E226" s="4" t="s">
        <v>4734</v>
      </c>
      <c r="F226" s="4" t="s">
        <v>1797</v>
      </c>
      <c r="H226" s="4" t="s">
        <v>175</v>
      </c>
      <c r="I226" s="4" t="s">
        <v>1796</v>
      </c>
    </row>
    <row r="227" spans="1:10" ht="25" x14ac:dyDescent="0.25">
      <c r="A227" s="4" t="s">
        <v>3103</v>
      </c>
      <c r="B227" s="4" t="s">
        <v>394</v>
      </c>
      <c r="C227" s="4" t="s">
        <v>4735</v>
      </c>
    </row>
    <row r="228" spans="1:10" ht="25" x14ac:dyDescent="0.25">
      <c r="A228" s="4" t="s">
        <v>3103</v>
      </c>
      <c r="B228" s="4" t="s">
        <v>466</v>
      </c>
      <c r="C228" s="4" t="s">
        <v>4731</v>
      </c>
    </row>
    <row r="229" spans="1:10" ht="25" x14ac:dyDescent="0.25">
      <c r="A229" s="4" t="s">
        <v>3103</v>
      </c>
      <c r="B229" s="4" t="s">
        <v>475</v>
      </c>
      <c r="C229" s="4" t="s">
        <v>4731</v>
      </c>
    </row>
    <row r="230" spans="1:10" ht="25" x14ac:dyDescent="0.25">
      <c r="A230" s="1" t="s">
        <v>3107</v>
      </c>
      <c r="B230" s="1" t="s">
        <v>43</v>
      </c>
      <c r="E230" s="1" t="s">
        <v>4726</v>
      </c>
      <c r="F230" s="1" t="s">
        <v>1739</v>
      </c>
      <c r="H230" s="1" t="s">
        <v>175</v>
      </c>
      <c r="I230" s="1" t="s">
        <v>1738</v>
      </c>
      <c r="J230" s="1" t="s">
        <v>257</v>
      </c>
    </row>
    <row r="231" spans="1:10" ht="25" x14ac:dyDescent="0.25">
      <c r="A231" s="1" t="s">
        <v>3107</v>
      </c>
      <c r="B231" s="1" t="s">
        <v>53</v>
      </c>
      <c r="D231" s="1" t="s">
        <v>2661</v>
      </c>
      <c r="E231" s="1" t="s">
        <v>325</v>
      </c>
    </row>
    <row r="232" spans="1:10" ht="25" x14ac:dyDescent="0.25">
      <c r="A232" s="1" t="s">
        <v>3107</v>
      </c>
      <c r="B232" s="1" t="s">
        <v>58</v>
      </c>
      <c r="C232" s="1" t="s">
        <v>4727</v>
      </c>
    </row>
    <row r="233" spans="1:10" ht="25" x14ac:dyDescent="0.25">
      <c r="A233" s="1" t="s">
        <v>3107</v>
      </c>
      <c r="B233" s="1" t="s">
        <v>279</v>
      </c>
      <c r="E233" s="1" t="s">
        <v>4726</v>
      </c>
      <c r="F233" s="1" t="s">
        <v>1777</v>
      </c>
      <c r="H233" s="1" t="s">
        <v>175</v>
      </c>
      <c r="I233" s="1" t="s">
        <v>1776</v>
      </c>
    </row>
    <row r="234" spans="1:10" ht="25" x14ac:dyDescent="0.25">
      <c r="A234" s="1" t="s">
        <v>3107</v>
      </c>
      <c r="B234" s="1" t="s">
        <v>281</v>
      </c>
      <c r="D234" s="1" t="s">
        <v>2661</v>
      </c>
      <c r="E234" s="1" t="s">
        <v>325</v>
      </c>
    </row>
    <row r="235" spans="1:10" ht="25" x14ac:dyDescent="0.25">
      <c r="A235" s="1" t="s">
        <v>3107</v>
      </c>
      <c r="B235" s="1" t="s">
        <v>295</v>
      </c>
      <c r="C235" s="1" t="s">
        <v>4727</v>
      </c>
    </row>
    <row r="236" spans="1:10" ht="25" x14ac:dyDescent="0.25">
      <c r="A236" s="1" t="s">
        <v>3107</v>
      </c>
      <c r="B236" s="1" t="s">
        <v>307</v>
      </c>
      <c r="E236" s="1" t="s">
        <v>4734</v>
      </c>
      <c r="F236" s="1" t="s">
        <v>1805</v>
      </c>
      <c r="H236" s="1" t="s">
        <v>175</v>
      </c>
      <c r="I236" s="1" t="s">
        <v>1804</v>
      </c>
    </row>
    <row r="237" spans="1:10" ht="25" x14ac:dyDescent="0.25">
      <c r="A237" s="1" t="s">
        <v>3107</v>
      </c>
      <c r="B237" s="1" t="s">
        <v>394</v>
      </c>
      <c r="C237" s="1" t="s">
        <v>4735</v>
      </c>
    </row>
    <row r="238" spans="1:10" ht="25" x14ac:dyDescent="0.25">
      <c r="A238" s="1" t="s">
        <v>3107</v>
      </c>
      <c r="B238" s="1" t="s">
        <v>466</v>
      </c>
      <c r="C238" s="1" t="s">
        <v>4731</v>
      </c>
    </row>
    <row r="239" spans="1:10" ht="25" x14ac:dyDescent="0.25">
      <c r="A239" s="1" t="s">
        <v>3107</v>
      </c>
      <c r="B239" s="1" t="s">
        <v>475</v>
      </c>
      <c r="C239" s="1" t="s">
        <v>4731</v>
      </c>
    </row>
    <row r="240" spans="1:10" ht="25" x14ac:dyDescent="0.25">
      <c r="A240" s="4" t="s">
        <v>3111</v>
      </c>
      <c r="B240" s="4" t="s">
        <v>43</v>
      </c>
      <c r="E240" s="4" t="s">
        <v>4726</v>
      </c>
      <c r="F240" s="4" t="s">
        <v>1739</v>
      </c>
      <c r="H240" s="4" t="s">
        <v>175</v>
      </c>
      <c r="I240" s="4" t="s">
        <v>1738</v>
      </c>
      <c r="J240" s="4" t="s">
        <v>257</v>
      </c>
    </row>
    <row r="241" spans="1:10" ht="25" x14ac:dyDescent="0.25">
      <c r="A241" s="4" t="s">
        <v>3111</v>
      </c>
      <c r="B241" s="4" t="s">
        <v>53</v>
      </c>
      <c r="D241" s="4" t="s">
        <v>2661</v>
      </c>
      <c r="E241" s="4" t="s">
        <v>325</v>
      </c>
    </row>
    <row r="242" spans="1:10" ht="25" x14ac:dyDescent="0.25">
      <c r="A242" s="4" t="s">
        <v>3111</v>
      </c>
      <c r="B242" s="4" t="s">
        <v>58</v>
      </c>
      <c r="C242" s="4" t="s">
        <v>4727</v>
      </c>
    </row>
    <row r="243" spans="1:10" ht="25" x14ac:dyDescent="0.25">
      <c r="A243" s="4" t="s">
        <v>3111</v>
      </c>
      <c r="B243" s="4" t="s">
        <v>279</v>
      </c>
      <c r="E243" s="4" t="s">
        <v>4726</v>
      </c>
      <c r="F243" s="4" t="s">
        <v>1777</v>
      </c>
      <c r="H243" s="4" t="s">
        <v>175</v>
      </c>
      <c r="I243" s="4" t="s">
        <v>1776</v>
      </c>
    </row>
    <row r="244" spans="1:10" ht="25" x14ac:dyDescent="0.25">
      <c r="A244" s="4" t="s">
        <v>3111</v>
      </c>
      <c r="B244" s="4" t="s">
        <v>281</v>
      </c>
      <c r="D244" s="4" t="s">
        <v>2661</v>
      </c>
      <c r="E244" s="4" t="s">
        <v>325</v>
      </c>
    </row>
    <row r="245" spans="1:10" ht="25" x14ac:dyDescent="0.25">
      <c r="A245" s="4" t="s">
        <v>3111</v>
      </c>
      <c r="B245" s="4" t="s">
        <v>295</v>
      </c>
      <c r="C245" s="4" t="s">
        <v>4727</v>
      </c>
    </row>
    <row r="246" spans="1:10" ht="25" x14ac:dyDescent="0.25">
      <c r="A246" s="4" t="s">
        <v>3111</v>
      </c>
      <c r="B246" s="4" t="s">
        <v>307</v>
      </c>
      <c r="E246" s="4" t="s">
        <v>4734</v>
      </c>
      <c r="F246" s="4" t="s">
        <v>1813</v>
      </c>
      <c r="H246" s="4" t="s">
        <v>175</v>
      </c>
      <c r="I246" s="4" t="s">
        <v>1812</v>
      </c>
    </row>
    <row r="247" spans="1:10" ht="25" x14ac:dyDescent="0.25">
      <c r="A247" s="4" t="s">
        <v>3111</v>
      </c>
      <c r="B247" s="4" t="s">
        <v>394</v>
      </c>
      <c r="C247" s="4" t="s">
        <v>4735</v>
      </c>
    </row>
    <row r="248" spans="1:10" ht="25" x14ac:dyDescent="0.25">
      <c r="A248" s="4" t="s">
        <v>3111</v>
      </c>
      <c r="B248" s="4" t="s">
        <v>466</v>
      </c>
      <c r="C248" s="4" t="s">
        <v>4731</v>
      </c>
    </row>
    <row r="249" spans="1:10" ht="25" x14ac:dyDescent="0.25">
      <c r="A249" s="4" t="s">
        <v>3111</v>
      </c>
      <c r="B249" s="4" t="s">
        <v>475</v>
      </c>
      <c r="C249" s="4" t="s">
        <v>4731</v>
      </c>
    </row>
    <row r="250" spans="1:10" ht="25" x14ac:dyDescent="0.25">
      <c r="A250" s="1" t="s">
        <v>3115</v>
      </c>
      <c r="B250" s="1" t="s">
        <v>43</v>
      </c>
      <c r="E250" s="1" t="s">
        <v>4726</v>
      </c>
      <c r="F250" s="1" t="s">
        <v>1739</v>
      </c>
      <c r="H250" s="1" t="s">
        <v>175</v>
      </c>
      <c r="I250" s="1" t="s">
        <v>1738</v>
      </c>
      <c r="J250" s="1" t="s">
        <v>257</v>
      </c>
    </row>
    <row r="251" spans="1:10" ht="25" x14ac:dyDescent="0.25">
      <c r="A251" s="1" t="s">
        <v>3115</v>
      </c>
      <c r="B251" s="1" t="s">
        <v>53</v>
      </c>
      <c r="D251" s="1" t="s">
        <v>2661</v>
      </c>
      <c r="E251" s="1" t="s">
        <v>325</v>
      </c>
    </row>
    <row r="252" spans="1:10" ht="25" x14ac:dyDescent="0.25">
      <c r="A252" s="1" t="s">
        <v>3115</v>
      </c>
      <c r="B252" s="1" t="s">
        <v>58</v>
      </c>
      <c r="C252" s="1" t="s">
        <v>4727</v>
      </c>
    </row>
    <row r="253" spans="1:10" ht="25" x14ac:dyDescent="0.25">
      <c r="A253" s="1" t="s">
        <v>3115</v>
      </c>
      <c r="B253" s="1" t="s">
        <v>279</v>
      </c>
      <c r="E253" s="1" t="s">
        <v>4726</v>
      </c>
      <c r="F253" s="1" t="s">
        <v>1777</v>
      </c>
      <c r="H253" s="1" t="s">
        <v>175</v>
      </c>
      <c r="I253" s="1" t="s">
        <v>1776</v>
      </c>
    </row>
    <row r="254" spans="1:10" ht="25" x14ac:dyDescent="0.25">
      <c r="A254" s="1" t="s">
        <v>3115</v>
      </c>
      <c r="B254" s="1" t="s">
        <v>281</v>
      </c>
      <c r="D254" s="1" t="s">
        <v>2661</v>
      </c>
      <c r="E254" s="1" t="s">
        <v>325</v>
      </c>
    </row>
    <row r="255" spans="1:10" ht="25" x14ac:dyDescent="0.25">
      <c r="A255" s="1" t="s">
        <v>3115</v>
      </c>
      <c r="B255" s="1" t="s">
        <v>295</v>
      </c>
      <c r="C255" s="1" t="s">
        <v>4727</v>
      </c>
    </row>
    <row r="256" spans="1:10" ht="25" x14ac:dyDescent="0.25">
      <c r="A256" s="1" t="s">
        <v>3115</v>
      </c>
      <c r="B256" s="1" t="s">
        <v>307</v>
      </c>
      <c r="E256" s="1" t="s">
        <v>4734</v>
      </c>
      <c r="F256" s="1" t="s">
        <v>1821</v>
      </c>
      <c r="H256" s="1" t="s">
        <v>175</v>
      </c>
      <c r="I256" s="1" t="s">
        <v>1820</v>
      </c>
    </row>
    <row r="257" spans="1:10" ht="25" x14ac:dyDescent="0.25">
      <c r="A257" s="1" t="s">
        <v>3115</v>
      </c>
      <c r="B257" s="1" t="s">
        <v>394</v>
      </c>
      <c r="C257" s="1" t="s">
        <v>4735</v>
      </c>
    </row>
    <row r="258" spans="1:10" ht="25" x14ac:dyDescent="0.25">
      <c r="A258" s="1" t="s">
        <v>3115</v>
      </c>
      <c r="B258" s="1" t="s">
        <v>466</v>
      </c>
      <c r="C258" s="1" t="s">
        <v>4731</v>
      </c>
    </row>
    <row r="259" spans="1:10" ht="25" x14ac:dyDescent="0.25">
      <c r="A259" s="1" t="s">
        <v>3115</v>
      </c>
      <c r="B259" s="1" t="s">
        <v>475</v>
      </c>
      <c r="C259" s="1" t="s">
        <v>4731</v>
      </c>
    </row>
    <row r="260" spans="1:10" ht="25" x14ac:dyDescent="0.25">
      <c r="A260" s="4" t="s">
        <v>3119</v>
      </c>
      <c r="B260" s="4" t="s">
        <v>43</v>
      </c>
      <c r="E260" s="4" t="s">
        <v>4726</v>
      </c>
      <c r="F260" s="4" t="s">
        <v>1739</v>
      </c>
      <c r="H260" s="4" t="s">
        <v>175</v>
      </c>
      <c r="I260" s="4" t="s">
        <v>1738</v>
      </c>
      <c r="J260" s="4" t="s">
        <v>257</v>
      </c>
    </row>
    <row r="261" spans="1:10" ht="25" x14ac:dyDescent="0.25">
      <c r="A261" s="4" t="s">
        <v>3119</v>
      </c>
      <c r="B261" s="4" t="s">
        <v>53</v>
      </c>
      <c r="D261" s="4" t="s">
        <v>2661</v>
      </c>
      <c r="E261" s="4" t="s">
        <v>325</v>
      </c>
    </row>
    <row r="262" spans="1:10" ht="25" x14ac:dyDescent="0.25">
      <c r="A262" s="4" t="s">
        <v>3119</v>
      </c>
      <c r="B262" s="4" t="s">
        <v>58</v>
      </c>
      <c r="C262" s="4" t="s">
        <v>4727</v>
      </c>
    </row>
    <row r="263" spans="1:10" ht="25" x14ac:dyDescent="0.25">
      <c r="A263" s="4" t="s">
        <v>3119</v>
      </c>
      <c r="B263" s="4" t="s">
        <v>279</v>
      </c>
      <c r="E263" s="4" t="s">
        <v>4726</v>
      </c>
      <c r="F263" s="4" t="s">
        <v>1777</v>
      </c>
      <c r="H263" s="4" t="s">
        <v>175</v>
      </c>
      <c r="I263" s="4" t="s">
        <v>1776</v>
      </c>
    </row>
    <row r="264" spans="1:10" ht="25" x14ac:dyDescent="0.25">
      <c r="A264" s="4" t="s">
        <v>3119</v>
      </c>
      <c r="B264" s="4" t="s">
        <v>281</v>
      </c>
      <c r="D264" s="4" t="s">
        <v>2661</v>
      </c>
      <c r="E264" s="4" t="s">
        <v>325</v>
      </c>
    </row>
    <row r="265" spans="1:10" ht="25" x14ac:dyDescent="0.25">
      <c r="A265" s="4" t="s">
        <v>3119</v>
      </c>
      <c r="B265" s="4" t="s">
        <v>295</v>
      </c>
      <c r="C265" s="4" t="s">
        <v>4727</v>
      </c>
    </row>
    <row r="266" spans="1:10" ht="25" x14ac:dyDescent="0.25">
      <c r="A266" s="4" t="s">
        <v>3119</v>
      </c>
      <c r="B266" s="4" t="s">
        <v>307</v>
      </c>
      <c r="E266" s="4" t="s">
        <v>4734</v>
      </c>
      <c r="F266" s="4" t="s">
        <v>1829</v>
      </c>
      <c r="H266" s="4" t="s">
        <v>175</v>
      </c>
      <c r="I266" s="4" t="s">
        <v>1828</v>
      </c>
    </row>
    <row r="267" spans="1:10" ht="25" x14ac:dyDescent="0.25">
      <c r="A267" s="4" t="s">
        <v>3119</v>
      </c>
      <c r="B267" s="4" t="s">
        <v>394</v>
      </c>
      <c r="C267" s="4" t="s">
        <v>4735</v>
      </c>
    </row>
    <row r="268" spans="1:10" ht="25" x14ac:dyDescent="0.25">
      <c r="A268" s="4" t="s">
        <v>3119</v>
      </c>
      <c r="B268" s="4" t="s">
        <v>466</v>
      </c>
      <c r="C268" s="4" t="s">
        <v>4731</v>
      </c>
    </row>
    <row r="269" spans="1:10" ht="25" x14ac:dyDescent="0.25">
      <c r="A269" s="4" t="s">
        <v>3119</v>
      </c>
      <c r="B269" s="4" t="s">
        <v>475</v>
      </c>
      <c r="C269" s="4" t="s">
        <v>4731</v>
      </c>
    </row>
    <row r="270" spans="1:10" ht="25" x14ac:dyDescent="0.25">
      <c r="A270" s="1" t="s">
        <v>3123</v>
      </c>
      <c r="B270" s="1" t="s">
        <v>43</v>
      </c>
      <c r="E270" s="1" t="s">
        <v>4726</v>
      </c>
      <c r="F270" s="1" t="s">
        <v>1739</v>
      </c>
      <c r="H270" s="1" t="s">
        <v>175</v>
      </c>
      <c r="I270" s="1" t="s">
        <v>1738</v>
      </c>
      <c r="J270" s="1" t="s">
        <v>257</v>
      </c>
    </row>
    <row r="271" spans="1:10" ht="25" x14ac:dyDescent="0.25">
      <c r="A271" s="1" t="s">
        <v>3123</v>
      </c>
      <c r="B271" s="1" t="s">
        <v>53</v>
      </c>
      <c r="D271" s="1" t="s">
        <v>2661</v>
      </c>
      <c r="E271" s="1" t="s">
        <v>325</v>
      </c>
    </row>
    <row r="272" spans="1:10" ht="25" x14ac:dyDescent="0.25">
      <c r="A272" s="1" t="s">
        <v>3123</v>
      </c>
      <c r="B272" s="1" t="s">
        <v>58</v>
      </c>
      <c r="C272" s="1" t="s">
        <v>4727</v>
      </c>
    </row>
    <row r="273" spans="1:10" ht="25" x14ac:dyDescent="0.25">
      <c r="A273" s="1" t="s">
        <v>3123</v>
      </c>
      <c r="B273" s="1" t="s">
        <v>279</v>
      </c>
      <c r="E273" s="1" t="s">
        <v>4726</v>
      </c>
      <c r="F273" s="1" t="s">
        <v>1777</v>
      </c>
      <c r="H273" s="1" t="s">
        <v>175</v>
      </c>
      <c r="I273" s="1" t="s">
        <v>1776</v>
      </c>
    </row>
    <row r="274" spans="1:10" ht="25" x14ac:dyDescent="0.25">
      <c r="A274" s="1" t="s">
        <v>3123</v>
      </c>
      <c r="B274" s="1" t="s">
        <v>281</v>
      </c>
      <c r="D274" s="1" t="s">
        <v>2661</v>
      </c>
      <c r="E274" s="1" t="s">
        <v>325</v>
      </c>
    </row>
    <row r="275" spans="1:10" ht="25" x14ac:dyDescent="0.25">
      <c r="A275" s="1" t="s">
        <v>3123</v>
      </c>
      <c r="B275" s="1" t="s">
        <v>295</v>
      </c>
      <c r="C275" s="1" t="s">
        <v>4727</v>
      </c>
    </row>
    <row r="276" spans="1:10" ht="25" x14ac:dyDescent="0.25">
      <c r="A276" s="1" t="s">
        <v>3123</v>
      </c>
      <c r="B276" s="1" t="s">
        <v>307</v>
      </c>
      <c r="E276" s="1" t="s">
        <v>4734</v>
      </c>
      <c r="F276" s="1" t="s">
        <v>1836</v>
      </c>
      <c r="H276" s="1" t="s">
        <v>175</v>
      </c>
      <c r="I276" s="1" t="s">
        <v>1835</v>
      </c>
    </row>
    <row r="277" spans="1:10" ht="25" x14ac:dyDescent="0.25">
      <c r="A277" s="1" t="s">
        <v>3123</v>
      </c>
      <c r="B277" s="1" t="s">
        <v>394</v>
      </c>
      <c r="C277" s="1" t="s">
        <v>4735</v>
      </c>
    </row>
    <row r="278" spans="1:10" ht="25" x14ac:dyDescent="0.25">
      <c r="A278" s="1" t="s">
        <v>3123</v>
      </c>
      <c r="B278" s="1" t="s">
        <v>466</v>
      </c>
      <c r="C278" s="1" t="s">
        <v>4731</v>
      </c>
    </row>
    <row r="279" spans="1:10" ht="25" x14ac:dyDescent="0.25">
      <c r="A279" s="1" t="s">
        <v>3123</v>
      </c>
      <c r="B279" s="1" t="s">
        <v>475</v>
      </c>
      <c r="C279" s="1" t="s">
        <v>4731</v>
      </c>
    </row>
    <row r="280" spans="1:10" ht="25" x14ac:dyDescent="0.25">
      <c r="A280" s="4" t="s">
        <v>3127</v>
      </c>
      <c r="B280" s="4" t="s">
        <v>43</v>
      </c>
      <c r="E280" s="4" t="s">
        <v>4726</v>
      </c>
      <c r="F280" s="4" t="s">
        <v>1739</v>
      </c>
      <c r="H280" s="4" t="s">
        <v>175</v>
      </c>
      <c r="I280" s="4" t="s">
        <v>1738</v>
      </c>
      <c r="J280" s="4" t="s">
        <v>257</v>
      </c>
    </row>
    <row r="281" spans="1:10" ht="25" x14ac:dyDescent="0.25">
      <c r="A281" s="4" t="s">
        <v>3127</v>
      </c>
      <c r="B281" s="4" t="s">
        <v>53</v>
      </c>
      <c r="D281" s="4" t="s">
        <v>2661</v>
      </c>
      <c r="E281" s="4" t="s">
        <v>325</v>
      </c>
    </row>
    <row r="282" spans="1:10" ht="25" x14ac:dyDescent="0.25">
      <c r="A282" s="4" t="s">
        <v>3127</v>
      </c>
      <c r="B282" s="4" t="s">
        <v>58</v>
      </c>
      <c r="C282" s="4" t="s">
        <v>4727</v>
      </c>
    </row>
    <row r="283" spans="1:10" ht="25" x14ac:dyDescent="0.25">
      <c r="A283" s="4" t="s">
        <v>3127</v>
      </c>
      <c r="B283" s="4" t="s">
        <v>279</v>
      </c>
      <c r="E283" s="4" t="s">
        <v>4732</v>
      </c>
      <c r="F283" s="4" t="s">
        <v>1766</v>
      </c>
      <c r="H283" s="4" t="s">
        <v>175</v>
      </c>
      <c r="I283" s="4" t="s">
        <v>1765</v>
      </c>
    </row>
    <row r="284" spans="1:10" ht="25" x14ac:dyDescent="0.25">
      <c r="A284" s="4" t="s">
        <v>3127</v>
      </c>
      <c r="B284" s="4" t="s">
        <v>281</v>
      </c>
      <c r="C284" s="4" t="s">
        <v>4733</v>
      </c>
    </row>
    <row r="285" spans="1:10" ht="25" x14ac:dyDescent="0.25">
      <c r="A285" s="4" t="s">
        <v>3127</v>
      </c>
      <c r="B285" s="4" t="s">
        <v>295</v>
      </c>
      <c r="E285" s="4" t="s">
        <v>4734</v>
      </c>
      <c r="F285" s="4" t="s">
        <v>1844</v>
      </c>
      <c r="H285" s="4" t="s">
        <v>175</v>
      </c>
      <c r="I285" s="4" t="s">
        <v>1843</v>
      </c>
    </row>
    <row r="286" spans="1:10" ht="25" x14ac:dyDescent="0.25">
      <c r="A286" s="4" t="s">
        <v>3127</v>
      </c>
      <c r="B286" s="4" t="s">
        <v>307</v>
      </c>
      <c r="C286" s="4" t="s">
        <v>4735</v>
      </c>
    </row>
    <row r="287" spans="1:10" ht="25" x14ac:dyDescent="0.25">
      <c r="A287" s="4" t="s">
        <v>3127</v>
      </c>
      <c r="B287" s="4" t="s">
        <v>394</v>
      </c>
      <c r="C287" s="4" t="s">
        <v>4731</v>
      </c>
    </row>
    <row r="288" spans="1:10" ht="25" x14ac:dyDescent="0.25">
      <c r="A288" s="4" t="s">
        <v>3127</v>
      </c>
      <c r="B288" s="4" t="s">
        <v>466</v>
      </c>
      <c r="C288" s="4" t="s">
        <v>4731</v>
      </c>
    </row>
    <row r="289" spans="1:10" x14ac:dyDescent="0.25">
      <c r="A289" s="1" t="s">
        <v>3131</v>
      </c>
      <c r="B289" s="1" t="s">
        <v>43</v>
      </c>
      <c r="E289" s="1" t="s">
        <v>4726</v>
      </c>
      <c r="F289" s="1" t="s">
        <v>1739</v>
      </c>
      <c r="H289" s="1" t="s">
        <v>175</v>
      </c>
      <c r="I289" s="1" t="s">
        <v>1738</v>
      </c>
      <c r="J289" s="1" t="s">
        <v>257</v>
      </c>
    </row>
    <row r="290" spans="1:10" x14ac:dyDescent="0.25">
      <c r="A290" s="1" t="s">
        <v>3131</v>
      </c>
      <c r="B290" s="1" t="s">
        <v>53</v>
      </c>
      <c r="D290" s="1" t="s">
        <v>2661</v>
      </c>
      <c r="E290" s="1" t="s">
        <v>325</v>
      </c>
    </row>
    <row r="291" spans="1:10" x14ac:dyDescent="0.25">
      <c r="A291" s="1" t="s">
        <v>3131</v>
      </c>
      <c r="B291" s="1" t="s">
        <v>58</v>
      </c>
      <c r="C291" s="1" t="s">
        <v>4727</v>
      </c>
    </row>
    <row r="292" spans="1:10" x14ac:dyDescent="0.25">
      <c r="A292" s="1" t="s">
        <v>3131</v>
      </c>
      <c r="B292" s="1" t="s">
        <v>279</v>
      </c>
      <c r="E292" s="1" t="s">
        <v>4732</v>
      </c>
      <c r="F292" s="1" t="s">
        <v>1766</v>
      </c>
      <c r="H292" s="1" t="s">
        <v>175</v>
      </c>
      <c r="I292" s="1" t="s">
        <v>1765</v>
      </c>
    </row>
    <row r="293" spans="1:10" x14ac:dyDescent="0.25">
      <c r="A293" s="1" t="s">
        <v>3131</v>
      </c>
      <c r="B293" s="1" t="s">
        <v>281</v>
      </c>
      <c r="C293" s="1" t="s">
        <v>4733</v>
      </c>
    </row>
    <row r="294" spans="1:10" x14ac:dyDescent="0.25">
      <c r="A294" s="1" t="s">
        <v>3131</v>
      </c>
      <c r="B294" s="1" t="s">
        <v>295</v>
      </c>
      <c r="E294" s="1" t="s">
        <v>4734</v>
      </c>
      <c r="F294" s="1" t="s">
        <v>1868</v>
      </c>
      <c r="H294" s="1" t="s">
        <v>175</v>
      </c>
      <c r="I294" s="1" t="s">
        <v>1867</v>
      </c>
    </row>
    <row r="295" spans="1:10" x14ac:dyDescent="0.25">
      <c r="A295" s="1" t="s">
        <v>3131</v>
      </c>
      <c r="B295" s="1" t="s">
        <v>307</v>
      </c>
      <c r="C295" s="1" t="s">
        <v>4735</v>
      </c>
    </row>
    <row r="296" spans="1:10" x14ac:dyDescent="0.25">
      <c r="A296" s="1" t="s">
        <v>3131</v>
      </c>
      <c r="B296" s="1" t="s">
        <v>394</v>
      </c>
      <c r="C296" s="1" t="s">
        <v>4731</v>
      </c>
    </row>
    <row r="297" spans="1:10" x14ac:dyDescent="0.25">
      <c r="A297" s="1" t="s">
        <v>3131</v>
      </c>
      <c r="B297" s="1" t="s">
        <v>466</v>
      </c>
      <c r="C297" s="1" t="s">
        <v>4731</v>
      </c>
    </row>
    <row r="298" spans="1:10" x14ac:dyDescent="0.25">
      <c r="A298" s="4" t="s">
        <v>3135</v>
      </c>
      <c r="B298" s="4" t="s">
        <v>43</v>
      </c>
      <c r="E298" s="4" t="s">
        <v>4728</v>
      </c>
      <c r="F298" s="4" t="s">
        <v>1739</v>
      </c>
      <c r="H298" s="4" t="s">
        <v>175</v>
      </c>
      <c r="I298" s="4" t="s">
        <v>1738</v>
      </c>
      <c r="J298" s="4" t="s">
        <v>257</v>
      </c>
    </row>
    <row r="299" spans="1:10" x14ac:dyDescent="0.25">
      <c r="A299" s="4" t="s">
        <v>3135</v>
      </c>
      <c r="B299" s="4" t="s">
        <v>53</v>
      </c>
      <c r="C299" s="4" t="s">
        <v>4729</v>
      </c>
    </row>
    <row r="300" spans="1:10" x14ac:dyDescent="0.25">
      <c r="A300" s="1" t="s">
        <v>3140</v>
      </c>
      <c r="B300" s="1" t="s">
        <v>43</v>
      </c>
      <c r="E300" s="1" t="s">
        <v>4728</v>
      </c>
      <c r="F300" s="1" t="s">
        <v>1766</v>
      </c>
      <c r="H300" s="1" t="s">
        <v>175</v>
      </c>
      <c r="I300" s="1" t="s">
        <v>1765</v>
      </c>
    </row>
    <row r="301" spans="1:10" x14ac:dyDescent="0.25">
      <c r="A301" s="1" t="s">
        <v>3140</v>
      </c>
      <c r="B301" s="1" t="s">
        <v>53</v>
      </c>
      <c r="C301" s="1" t="s">
        <v>4729</v>
      </c>
    </row>
    <row r="302" spans="1:10" ht="25" x14ac:dyDescent="0.25">
      <c r="A302" s="4" t="s">
        <v>3144</v>
      </c>
      <c r="B302" s="4" t="s">
        <v>43</v>
      </c>
      <c r="E302" s="4" t="s">
        <v>4732</v>
      </c>
      <c r="F302" s="4" t="s">
        <v>1766</v>
      </c>
      <c r="H302" s="4" t="s">
        <v>175</v>
      </c>
      <c r="I302" s="4" t="s">
        <v>1765</v>
      </c>
    </row>
    <row r="303" spans="1:10" ht="25" x14ac:dyDescent="0.25">
      <c r="A303" s="4" t="s">
        <v>3144</v>
      </c>
      <c r="B303" s="4" t="s">
        <v>53</v>
      </c>
      <c r="C303" s="4" t="s">
        <v>4733</v>
      </c>
    </row>
    <row r="304" spans="1:10" ht="25" x14ac:dyDescent="0.25">
      <c r="A304" s="4" t="s">
        <v>3144</v>
      </c>
      <c r="B304" s="4" t="s">
        <v>58</v>
      </c>
      <c r="E304" s="4" t="s">
        <v>4732</v>
      </c>
      <c r="F304" s="4" t="s">
        <v>1851</v>
      </c>
      <c r="H304" s="4" t="s">
        <v>175</v>
      </c>
      <c r="I304" s="4" t="s">
        <v>1850</v>
      </c>
    </row>
    <row r="305" spans="1:9" ht="25" x14ac:dyDescent="0.25">
      <c r="A305" s="4" t="s">
        <v>3144</v>
      </c>
      <c r="B305" s="4" t="s">
        <v>279</v>
      </c>
      <c r="C305" s="4" t="s">
        <v>4733</v>
      </c>
    </row>
    <row r="306" spans="1:9" ht="25" x14ac:dyDescent="0.25">
      <c r="A306" s="4" t="s">
        <v>3144</v>
      </c>
      <c r="B306" s="4" t="s">
        <v>281</v>
      </c>
      <c r="C306" s="4" t="s">
        <v>4731</v>
      </c>
    </row>
    <row r="307" spans="1:9" ht="25" x14ac:dyDescent="0.25">
      <c r="A307" s="4" t="s">
        <v>3144</v>
      </c>
      <c r="B307" s="4" t="s">
        <v>295</v>
      </c>
      <c r="E307" s="4" t="s">
        <v>4732</v>
      </c>
      <c r="F307" s="4" t="s">
        <v>1844</v>
      </c>
      <c r="H307" s="4" t="s">
        <v>175</v>
      </c>
      <c r="I307" s="4" t="s">
        <v>1843</v>
      </c>
    </row>
    <row r="308" spans="1:9" ht="25" x14ac:dyDescent="0.25">
      <c r="A308" s="4" t="s">
        <v>3144</v>
      </c>
      <c r="B308" s="4" t="s">
        <v>307</v>
      </c>
      <c r="C308" s="4" t="s">
        <v>4733</v>
      </c>
    </row>
    <row r="309" spans="1:9" ht="25" x14ac:dyDescent="0.25">
      <c r="A309" s="4" t="s">
        <v>3144</v>
      </c>
      <c r="B309" s="4" t="s">
        <v>394</v>
      </c>
      <c r="C309" s="4" t="s">
        <v>4731</v>
      </c>
    </row>
    <row r="310" spans="1:9" ht="25" x14ac:dyDescent="0.25">
      <c r="A310" s="4" t="s">
        <v>3144</v>
      </c>
      <c r="B310" s="4" t="s">
        <v>466</v>
      </c>
      <c r="E310" s="4" t="s">
        <v>4732</v>
      </c>
      <c r="F310" s="4" t="s">
        <v>1851</v>
      </c>
      <c r="H310" s="4" t="s">
        <v>175</v>
      </c>
      <c r="I310" s="4" t="s">
        <v>1850</v>
      </c>
    </row>
    <row r="311" spans="1:9" ht="25" x14ac:dyDescent="0.25">
      <c r="A311" s="4" t="s">
        <v>3144</v>
      </c>
      <c r="B311" s="4" t="s">
        <v>475</v>
      </c>
      <c r="E311" s="4" t="s">
        <v>4732</v>
      </c>
      <c r="F311" s="4" t="s">
        <v>1844</v>
      </c>
      <c r="H311" s="4" t="s">
        <v>175</v>
      </c>
      <c r="I311" s="4" t="s">
        <v>1843</v>
      </c>
    </row>
    <row r="312" spans="1:9" ht="25" x14ac:dyDescent="0.25">
      <c r="A312" s="4" t="s">
        <v>3144</v>
      </c>
      <c r="B312" s="4" t="s">
        <v>64</v>
      </c>
      <c r="C312" s="4" t="s">
        <v>4736</v>
      </c>
    </row>
    <row r="313" spans="1:9" ht="25" x14ac:dyDescent="0.25">
      <c r="A313" s="4" t="s">
        <v>3144</v>
      </c>
      <c r="B313" s="4" t="s">
        <v>69</v>
      </c>
      <c r="C313" s="4" t="s">
        <v>4731</v>
      </c>
    </row>
    <row r="314" spans="1:9" x14ac:dyDescent="0.25">
      <c r="A314" s="1" t="s">
        <v>3148</v>
      </c>
      <c r="B314" s="1" t="s">
        <v>43</v>
      </c>
      <c r="E314" s="1" t="s">
        <v>4726</v>
      </c>
      <c r="F314" s="1" t="s">
        <v>1777</v>
      </c>
      <c r="H314" s="1" t="s">
        <v>175</v>
      </c>
      <c r="I314" s="1" t="s">
        <v>1776</v>
      </c>
    </row>
    <row r="315" spans="1:9" x14ac:dyDescent="0.25">
      <c r="A315" s="1" t="s">
        <v>3148</v>
      </c>
      <c r="B315" s="1" t="s">
        <v>53</v>
      </c>
      <c r="D315" s="1" t="s">
        <v>2124</v>
      </c>
      <c r="E315" s="1" t="s">
        <v>325</v>
      </c>
    </row>
    <row r="316" spans="1:9" x14ac:dyDescent="0.25">
      <c r="A316" s="1" t="s">
        <v>3148</v>
      </c>
      <c r="B316" s="1" t="s">
        <v>58</v>
      </c>
      <c r="C316" s="1" t="s">
        <v>4727</v>
      </c>
    </row>
    <row r="317" spans="1:9" x14ac:dyDescent="0.25">
      <c r="A317" s="1" t="s">
        <v>3148</v>
      </c>
      <c r="B317" s="1" t="s">
        <v>279</v>
      </c>
      <c r="E317" s="1" t="s">
        <v>4726</v>
      </c>
      <c r="F317" s="1" t="s">
        <v>1859</v>
      </c>
      <c r="H317" s="1" t="s">
        <v>175</v>
      </c>
      <c r="I317" s="1" t="s">
        <v>1858</v>
      </c>
    </row>
    <row r="318" spans="1:9" x14ac:dyDescent="0.25">
      <c r="A318" s="1" t="s">
        <v>3148</v>
      </c>
      <c r="B318" s="1" t="s">
        <v>281</v>
      </c>
      <c r="D318" s="1" t="s">
        <v>2494</v>
      </c>
      <c r="E318" s="1" t="s">
        <v>1071</v>
      </c>
    </row>
    <row r="319" spans="1:9" x14ac:dyDescent="0.25">
      <c r="A319" s="1" t="s">
        <v>3148</v>
      </c>
      <c r="B319" s="1" t="s">
        <v>295</v>
      </c>
      <c r="C319" s="1" t="s">
        <v>4727</v>
      </c>
    </row>
    <row r="320" spans="1:9" x14ac:dyDescent="0.25">
      <c r="A320" s="1" t="s">
        <v>3148</v>
      </c>
      <c r="B320" s="1" t="s">
        <v>307</v>
      </c>
      <c r="C320" s="1" t="s">
        <v>4731</v>
      </c>
    </row>
    <row r="321" spans="1:9" x14ac:dyDescent="0.25">
      <c r="A321" s="4" t="s">
        <v>3152</v>
      </c>
      <c r="B321" s="4" t="s">
        <v>43</v>
      </c>
      <c r="E321" s="4" t="s">
        <v>4726</v>
      </c>
      <c r="F321" s="4" t="s">
        <v>1859</v>
      </c>
      <c r="H321" s="4" t="s">
        <v>175</v>
      </c>
      <c r="I321" s="4" t="s">
        <v>1858</v>
      </c>
    </row>
    <row r="322" spans="1:9" ht="25" x14ac:dyDescent="0.25">
      <c r="A322" s="4" t="s">
        <v>3152</v>
      </c>
      <c r="B322" s="4" t="s">
        <v>53</v>
      </c>
      <c r="D322" s="4" t="s">
        <v>2488</v>
      </c>
      <c r="E322" s="4" t="s">
        <v>1071</v>
      </c>
    </row>
    <row r="323" spans="1:9" x14ac:dyDescent="0.25">
      <c r="A323" s="4" t="s">
        <v>3152</v>
      </c>
      <c r="B323" s="4" t="s">
        <v>58</v>
      </c>
      <c r="C323" s="4" t="s">
        <v>4727</v>
      </c>
    </row>
    <row r="324" spans="1:9" x14ac:dyDescent="0.25">
      <c r="A324" s="4" t="s">
        <v>3152</v>
      </c>
      <c r="B324" s="4" t="s">
        <v>281</v>
      </c>
      <c r="E324" s="4" t="s">
        <v>4726</v>
      </c>
      <c r="F324" s="4" t="s">
        <v>1859</v>
      </c>
      <c r="H324" s="4" t="s">
        <v>175</v>
      </c>
      <c r="I324" s="4" t="s">
        <v>1858</v>
      </c>
    </row>
    <row r="325" spans="1:9" x14ac:dyDescent="0.25">
      <c r="A325" s="4" t="s">
        <v>3152</v>
      </c>
      <c r="B325" s="4" t="s">
        <v>295</v>
      </c>
      <c r="D325" s="4" t="s">
        <v>2483</v>
      </c>
      <c r="E325" s="4" t="s">
        <v>1071</v>
      </c>
    </row>
    <row r="326" spans="1:9" x14ac:dyDescent="0.25">
      <c r="A326" s="4" t="s">
        <v>3152</v>
      </c>
      <c r="B326" s="4" t="s">
        <v>307</v>
      </c>
      <c r="C326" s="4" t="s">
        <v>4727</v>
      </c>
    </row>
    <row r="327" spans="1:9" x14ac:dyDescent="0.25">
      <c r="A327" s="4" t="s">
        <v>3152</v>
      </c>
      <c r="B327" s="4" t="s">
        <v>394</v>
      </c>
      <c r="C327" s="4" t="s">
        <v>4730</v>
      </c>
    </row>
    <row r="328" spans="1:9" x14ac:dyDescent="0.25">
      <c r="A328" s="4" t="s">
        <v>3152</v>
      </c>
      <c r="B328" s="4" t="s">
        <v>466</v>
      </c>
      <c r="E328" s="4" t="s">
        <v>4732</v>
      </c>
      <c r="F328" s="4" t="s">
        <v>1851</v>
      </c>
      <c r="H328" s="4" t="s">
        <v>175</v>
      </c>
      <c r="I328" s="4" t="s">
        <v>1850</v>
      </c>
    </row>
    <row r="329" spans="1:9" x14ac:dyDescent="0.25">
      <c r="A329" s="4" t="s">
        <v>3152</v>
      </c>
      <c r="B329" s="4" t="s">
        <v>475</v>
      </c>
      <c r="C329" s="4" t="s">
        <v>4733</v>
      </c>
    </row>
    <row r="330" spans="1:9" x14ac:dyDescent="0.25">
      <c r="A330" s="4" t="s">
        <v>3152</v>
      </c>
      <c r="B330" s="4" t="s">
        <v>64</v>
      </c>
      <c r="C330" s="4" t="s">
        <v>4731</v>
      </c>
    </row>
    <row r="331" spans="1:9" x14ac:dyDescent="0.25">
      <c r="A331" s="1" t="s">
        <v>3156</v>
      </c>
      <c r="B331" s="1" t="s">
        <v>43</v>
      </c>
      <c r="E331" s="1" t="s">
        <v>4726</v>
      </c>
      <c r="F331" s="1" t="s">
        <v>1859</v>
      </c>
      <c r="H331" s="1" t="s">
        <v>175</v>
      </c>
      <c r="I331" s="1" t="s">
        <v>1858</v>
      </c>
    </row>
    <row r="332" spans="1:9" x14ac:dyDescent="0.25">
      <c r="A332" s="1" t="s">
        <v>3156</v>
      </c>
      <c r="B332" s="1" t="s">
        <v>53</v>
      </c>
      <c r="D332" s="1" t="s">
        <v>2490</v>
      </c>
      <c r="E332" s="1" t="s">
        <v>1071</v>
      </c>
    </row>
    <row r="333" spans="1:9" x14ac:dyDescent="0.25">
      <c r="A333" s="1" t="s">
        <v>3156</v>
      </c>
      <c r="B333" s="1" t="s">
        <v>58</v>
      </c>
      <c r="C333" s="1" t="s">
        <v>4727</v>
      </c>
    </row>
    <row r="334" spans="1:9" x14ac:dyDescent="0.25">
      <c r="A334" s="1" t="s">
        <v>3156</v>
      </c>
      <c r="B334" s="1" t="s">
        <v>279</v>
      </c>
      <c r="E334" s="1" t="s">
        <v>4726</v>
      </c>
      <c r="F334" s="1" t="s">
        <v>1859</v>
      </c>
      <c r="H334" s="1" t="s">
        <v>175</v>
      </c>
      <c r="I334" s="1" t="s">
        <v>1858</v>
      </c>
    </row>
    <row r="335" spans="1:9" ht="25" x14ac:dyDescent="0.25">
      <c r="A335" s="1" t="s">
        <v>3156</v>
      </c>
      <c r="B335" s="1" t="s">
        <v>281</v>
      </c>
      <c r="D335" s="1" t="s">
        <v>2492</v>
      </c>
      <c r="E335" s="1" t="s">
        <v>1071</v>
      </c>
    </row>
    <row r="336" spans="1:9" x14ac:dyDescent="0.25">
      <c r="A336" s="1" t="s">
        <v>3156</v>
      </c>
      <c r="B336" s="1" t="s">
        <v>295</v>
      </c>
      <c r="C336" s="1" t="s">
        <v>4727</v>
      </c>
    </row>
    <row r="337" spans="1:9" x14ac:dyDescent="0.25">
      <c r="A337" s="1" t="s">
        <v>3156</v>
      </c>
      <c r="B337" s="1" t="s">
        <v>307</v>
      </c>
      <c r="C337" s="1" t="s">
        <v>4730</v>
      </c>
    </row>
    <row r="338" spans="1:9" x14ac:dyDescent="0.25">
      <c r="A338" s="1" t="s">
        <v>3156</v>
      </c>
      <c r="B338" s="1" t="s">
        <v>394</v>
      </c>
      <c r="E338" s="1" t="s">
        <v>4726</v>
      </c>
      <c r="F338" s="1" t="s">
        <v>1859</v>
      </c>
      <c r="H338" s="1" t="s">
        <v>175</v>
      </c>
      <c r="I338" s="1" t="s">
        <v>1858</v>
      </c>
    </row>
    <row r="339" spans="1:9" x14ac:dyDescent="0.25">
      <c r="A339" s="1" t="s">
        <v>3156</v>
      </c>
      <c r="B339" s="1" t="s">
        <v>466</v>
      </c>
      <c r="D339" s="1" t="s">
        <v>2494</v>
      </c>
      <c r="E339" s="1" t="s">
        <v>1071</v>
      </c>
    </row>
    <row r="340" spans="1:9" x14ac:dyDescent="0.25">
      <c r="A340" s="1" t="s">
        <v>3156</v>
      </c>
      <c r="B340" s="1" t="s">
        <v>475</v>
      </c>
      <c r="C340" s="1" t="s">
        <v>4727</v>
      </c>
    </row>
    <row r="341" spans="1:9" x14ac:dyDescent="0.25">
      <c r="A341" s="1" t="s">
        <v>3156</v>
      </c>
      <c r="B341" s="1" t="s">
        <v>64</v>
      </c>
      <c r="C341" s="1" t="s">
        <v>4730</v>
      </c>
    </row>
    <row r="342" spans="1:9" x14ac:dyDescent="0.25">
      <c r="A342" s="1" t="s">
        <v>3156</v>
      </c>
      <c r="B342" s="1" t="s">
        <v>69</v>
      </c>
      <c r="E342" s="1" t="s">
        <v>4734</v>
      </c>
      <c r="F342" s="1" t="s">
        <v>1851</v>
      </c>
      <c r="H342" s="1" t="s">
        <v>175</v>
      </c>
      <c r="I342" s="1" t="s">
        <v>1850</v>
      </c>
    </row>
    <row r="343" spans="1:9" x14ac:dyDescent="0.25">
      <c r="A343" s="1" t="s">
        <v>3156</v>
      </c>
      <c r="B343" s="1" t="s">
        <v>74</v>
      </c>
      <c r="C343" s="1" t="s">
        <v>4735</v>
      </c>
    </row>
    <row r="344" spans="1:9" x14ac:dyDescent="0.25">
      <c r="A344" s="1" t="s">
        <v>3156</v>
      </c>
      <c r="B344" s="1" t="s">
        <v>79</v>
      </c>
      <c r="C344" s="1" t="s">
        <v>4731</v>
      </c>
    </row>
    <row r="345" spans="1:9" x14ac:dyDescent="0.25">
      <c r="A345" s="4" t="s">
        <v>3160</v>
      </c>
      <c r="B345" s="4" t="s">
        <v>43</v>
      </c>
      <c r="E345" s="4" t="s">
        <v>4726</v>
      </c>
      <c r="F345" s="4" t="s">
        <v>1777</v>
      </c>
      <c r="H345" s="4" t="s">
        <v>175</v>
      </c>
      <c r="I345" s="4" t="s">
        <v>1776</v>
      </c>
    </row>
    <row r="346" spans="1:9" x14ac:dyDescent="0.25">
      <c r="A346" s="4" t="s">
        <v>3160</v>
      </c>
      <c r="B346" s="4" t="s">
        <v>53</v>
      </c>
      <c r="D346" s="4" t="s">
        <v>2661</v>
      </c>
      <c r="E346" s="4" t="s">
        <v>325</v>
      </c>
    </row>
    <row r="347" spans="1:9" x14ac:dyDescent="0.25">
      <c r="A347" s="4" t="s">
        <v>3160</v>
      </c>
      <c r="B347" s="4" t="s">
        <v>58</v>
      </c>
      <c r="C347" s="4" t="s">
        <v>4727</v>
      </c>
    </row>
    <row r="348" spans="1:9" x14ac:dyDescent="0.25">
      <c r="A348" s="4" t="s">
        <v>3160</v>
      </c>
      <c r="B348" s="4" t="s">
        <v>279</v>
      </c>
      <c r="E348" s="4" t="s">
        <v>4726</v>
      </c>
      <c r="F348" s="4" t="s">
        <v>1797</v>
      </c>
      <c r="H348" s="4" t="s">
        <v>175</v>
      </c>
      <c r="I348" s="4" t="s">
        <v>1796</v>
      </c>
    </row>
    <row r="349" spans="1:9" x14ac:dyDescent="0.25">
      <c r="A349" s="4" t="s">
        <v>3160</v>
      </c>
      <c r="B349" s="4" t="s">
        <v>281</v>
      </c>
      <c r="D349" s="4" t="s">
        <v>2124</v>
      </c>
      <c r="E349" s="4" t="s">
        <v>1798</v>
      </c>
    </row>
    <row r="350" spans="1:9" x14ac:dyDescent="0.25">
      <c r="A350" s="4" t="s">
        <v>3160</v>
      </c>
      <c r="B350" s="4" t="s">
        <v>295</v>
      </c>
      <c r="C350" s="4" t="s">
        <v>4727</v>
      </c>
    </row>
    <row r="351" spans="1:9" x14ac:dyDescent="0.25">
      <c r="A351" s="4" t="s">
        <v>3160</v>
      </c>
      <c r="B351" s="4" t="s">
        <v>307</v>
      </c>
      <c r="E351" s="4" t="s">
        <v>4726</v>
      </c>
      <c r="F351" s="4" t="s">
        <v>1805</v>
      </c>
      <c r="H351" s="4" t="s">
        <v>175</v>
      </c>
      <c r="I351" s="4" t="s">
        <v>1804</v>
      </c>
    </row>
    <row r="352" spans="1:9" x14ac:dyDescent="0.25">
      <c r="A352" s="4" t="s">
        <v>3160</v>
      </c>
      <c r="B352" s="4" t="s">
        <v>394</v>
      </c>
      <c r="D352" s="4" t="s">
        <v>2124</v>
      </c>
      <c r="E352" s="4" t="s">
        <v>1798</v>
      </c>
    </row>
    <row r="353" spans="1:9" x14ac:dyDescent="0.25">
      <c r="A353" s="4" t="s">
        <v>3160</v>
      </c>
      <c r="B353" s="4" t="s">
        <v>466</v>
      </c>
      <c r="C353" s="4" t="s">
        <v>4727</v>
      </c>
    </row>
    <row r="354" spans="1:9" x14ac:dyDescent="0.25">
      <c r="A354" s="4" t="s">
        <v>3160</v>
      </c>
      <c r="B354" s="4" t="s">
        <v>475</v>
      </c>
      <c r="C354" s="4" t="s">
        <v>4731</v>
      </c>
    </row>
    <row r="355" spans="1:9" x14ac:dyDescent="0.25">
      <c r="A355" s="4" t="s">
        <v>3160</v>
      </c>
      <c r="B355" s="4" t="s">
        <v>64</v>
      </c>
      <c r="E355" s="4" t="s">
        <v>4726</v>
      </c>
      <c r="F355" s="4" t="s">
        <v>1813</v>
      </c>
      <c r="H355" s="4" t="s">
        <v>175</v>
      </c>
      <c r="I355" s="4" t="s">
        <v>1812</v>
      </c>
    </row>
    <row r="356" spans="1:9" x14ac:dyDescent="0.25">
      <c r="A356" s="4" t="s">
        <v>3160</v>
      </c>
      <c r="B356" s="4" t="s">
        <v>69</v>
      </c>
      <c r="D356" s="4" t="s">
        <v>2124</v>
      </c>
      <c r="E356" s="4" t="s">
        <v>1798</v>
      </c>
    </row>
    <row r="357" spans="1:9" x14ac:dyDescent="0.25">
      <c r="A357" s="4" t="s">
        <v>3160</v>
      </c>
      <c r="B357" s="4" t="s">
        <v>74</v>
      </c>
      <c r="C357" s="4" t="s">
        <v>4727</v>
      </c>
    </row>
    <row r="358" spans="1:9" x14ac:dyDescent="0.25">
      <c r="A358" s="4" t="s">
        <v>3160</v>
      </c>
      <c r="B358" s="4" t="s">
        <v>79</v>
      </c>
      <c r="C358" s="4" t="s">
        <v>4731</v>
      </c>
    </row>
    <row r="359" spans="1:9" x14ac:dyDescent="0.25">
      <c r="A359" s="4" t="s">
        <v>3160</v>
      </c>
      <c r="B359" s="4" t="s">
        <v>84</v>
      </c>
      <c r="E359" s="4" t="s">
        <v>4726</v>
      </c>
      <c r="F359" s="4" t="s">
        <v>1821</v>
      </c>
      <c r="H359" s="4" t="s">
        <v>175</v>
      </c>
      <c r="I359" s="4" t="s">
        <v>1820</v>
      </c>
    </row>
    <row r="360" spans="1:9" x14ac:dyDescent="0.25">
      <c r="A360" s="4" t="s">
        <v>3160</v>
      </c>
      <c r="B360" s="4" t="s">
        <v>89</v>
      </c>
      <c r="D360" s="4" t="s">
        <v>2124</v>
      </c>
      <c r="E360" s="4" t="s">
        <v>1798</v>
      </c>
    </row>
    <row r="361" spans="1:9" x14ac:dyDescent="0.25">
      <c r="A361" s="4" t="s">
        <v>3160</v>
      </c>
      <c r="B361" s="4" t="s">
        <v>94</v>
      </c>
      <c r="C361" s="4" t="s">
        <v>4727</v>
      </c>
    </row>
    <row r="362" spans="1:9" x14ac:dyDescent="0.25">
      <c r="A362" s="4" t="s">
        <v>3160</v>
      </c>
      <c r="B362" s="4" t="s">
        <v>100</v>
      </c>
      <c r="C362" s="4" t="s">
        <v>4731</v>
      </c>
    </row>
    <row r="363" spans="1:9" x14ac:dyDescent="0.25">
      <c r="A363" s="4" t="s">
        <v>3160</v>
      </c>
      <c r="B363" s="4" t="s">
        <v>105</v>
      </c>
      <c r="E363" s="4" t="s">
        <v>4726</v>
      </c>
      <c r="F363" s="4" t="s">
        <v>1829</v>
      </c>
      <c r="H363" s="4" t="s">
        <v>175</v>
      </c>
      <c r="I363" s="4" t="s">
        <v>1828</v>
      </c>
    </row>
    <row r="364" spans="1:9" x14ac:dyDescent="0.25">
      <c r="A364" s="4" t="s">
        <v>3160</v>
      </c>
      <c r="B364" s="4" t="s">
        <v>110</v>
      </c>
      <c r="D364" s="4" t="s">
        <v>2124</v>
      </c>
      <c r="E364" s="4" t="s">
        <v>1798</v>
      </c>
    </row>
    <row r="365" spans="1:9" x14ac:dyDescent="0.25">
      <c r="A365" s="4" t="s">
        <v>3160</v>
      </c>
      <c r="B365" s="4" t="s">
        <v>115</v>
      </c>
      <c r="C365" s="4" t="s">
        <v>4727</v>
      </c>
    </row>
    <row r="366" spans="1:9" x14ac:dyDescent="0.25">
      <c r="A366" s="4" t="s">
        <v>3160</v>
      </c>
      <c r="B366" s="4" t="s">
        <v>120</v>
      </c>
      <c r="C366" s="4" t="s">
        <v>4731</v>
      </c>
    </row>
    <row r="367" spans="1:9" x14ac:dyDescent="0.25">
      <c r="A367" s="4" t="s">
        <v>3160</v>
      </c>
      <c r="B367" s="4" t="s">
        <v>126</v>
      </c>
      <c r="E367" s="4" t="s">
        <v>4726</v>
      </c>
      <c r="F367" s="4" t="s">
        <v>1836</v>
      </c>
      <c r="H367" s="4" t="s">
        <v>175</v>
      </c>
      <c r="I367" s="4" t="s">
        <v>1835</v>
      </c>
    </row>
    <row r="368" spans="1:9" x14ac:dyDescent="0.25">
      <c r="A368" s="4" t="s">
        <v>3160</v>
      </c>
      <c r="B368" s="4" t="s">
        <v>131</v>
      </c>
      <c r="D368" s="4" t="s">
        <v>2124</v>
      </c>
      <c r="E368" s="4" t="s">
        <v>1798</v>
      </c>
    </row>
    <row r="369" spans="1:9" x14ac:dyDescent="0.25">
      <c r="A369" s="4" t="s">
        <v>3160</v>
      </c>
      <c r="B369" s="4" t="s">
        <v>136</v>
      </c>
      <c r="C369" s="4" t="s">
        <v>4727</v>
      </c>
    </row>
    <row r="370" spans="1:9" x14ac:dyDescent="0.25">
      <c r="A370" s="4" t="s">
        <v>3160</v>
      </c>
      <c r="B370" s="4" t="s">
        <v>141</v>
      </c>
      <c r="C370" s="4" t="s">
        <v>4731</v>
      </c>
    </row>
    <row r="371" spans="1:9" x14ac:dyDescent="0.25">
      <c r="A371" s="4" t="s">
        <v>3160</v>
      </c>
      <c r="B371" s="4" t="s">
        <v>146</v>
      </c>
      <c r="C371" s="4" t="s">
        <v>4731</v>
      </c>
    </row>
    <row r="372" spans="1:9" x14ac:dyDescent="0.25">
      <c r="A372" s="1" t="s">
        <v>3164</v>
      </c>
      <c r="B372" s="1" t="s">
        <v>43</v>
      </c>
      <c r="E372" s="1" t="s">
        <v>4726</v>
      </c>
      <c r="F372" s="1" t="s">
        <v>1797</v>
      </c>
      <c r="H372" s="1" t="s">
        <v>175</v>
      </c>
      <c r="I372" s="1" t="s">
        <v>1796</v>
      </c>
    </row>
    <row r="373" spans="1:9" x14ac:dyDescent="0.25">
      <c r="A373" s="1" t="s">
        <v>3164</v>
      </c>
      <c r="B373" s="1" t="s">
        <v>53</v>
      </c>
      <c r="D373" s="1" t="s">
        <v>2661</v>
      </c>
      <c r="E373" s="1" t="s">
        <v>1798</v>
      </c>
    </row>
    <row r="374" spans="1:9" x14ac:dyDescent="0.25">
      <c r="A374" s="1" t="s">
        <v>3164</v>
      </c>
      <c r="B374" s="1" t="s">
        <v>58</v>
      </c>
      <c r="C374" s="1" t="s">
        <v>4727</v>
      </c>
    </row>
    <row r="375" spans="1:9" x14ac:dyDescent="0.25">
      <c r="A375" s="1" t="s">
        <v>3164</v>
      </c>
      <c r="B375" s="1" t="s">
        <v>279</v>
      </c>
      <c r="E375" s="1" t="s">
        <v>4726</v>
      </c>
      <c r="F375" s="1" t="s">
        <v>1859</v>
      </c>
      <c r="H375" s="1" t="s">
        <v>175</v>
      </c>
      <c r="I375" s="1" t="s">
        <v>1858</v>
      </c>
    </row>
    <row r="376" spans="1:9" x14ac:dyDescent="0.25">
      <c r="A376" s="1" t="s">
        <v>3164</v>
      </c>
      <c r="B376" s="1" t="s">
        <v>281</v>
      </c>
      <c r="D376" s="1" t="s">
        <v>2494</v>
      </c>
      <c r="E376" s="1" t="s">
        <v>1071</v>
      </c>
    </row>
    <row r="377" spans="1:9" x14ac:dyDescent="0.25">
      <c r="A377" s="1" t="s">
        <v>3164</v>
      </c>
      <c r="B377" s="1" t="s">
        <v>295</v>
      </c>
      <c r="C377" s="1" t="s">
        <v>4737</v>
      </c>
    </row>
    <row r="378" spans="1:9" x14ac:dyDescent="0.25">
      <c r="A378" s="1" t="s">
        <v>3164</v>
      </c>
      <c r="B378" s="1" t="s">
        <v>307</v>
      </c>
      <c r="E378" s="1" t="s">
        <v>4732</v>
      </c>
      <c r="F378" s="1" t="s">
        <v>1859</v>
      </c>
      <c r="H378" s="1" t="s">
        <v>175</v>
      </c>
      <c r="I378" s="1" t="s">
        <v>1858</v>
      </c>
    </row>
    <row r="379" spans="1:9" x14ac:dyDescent="0.25">
      <c r="A379" s="1" t="s">
        <v>3164</v>
      </c>
      <c r="B379" s="1" t="s">
        <v>394</v>
      </c>
      <c r="C379" s="1" t="s">
        <v>4733</v>
      </c>
    </row>
    <row r="380" spans="1:9" x14ac:dyDescent="0.25">
      <c r="A380" s="1" t="s">
        <v>3164</v>
      </c>
      <c r="B380" s="1" t="s">
        <v>466</v>
      </c>
      <c r="C380" s="1" t="s">
        <v>4731</v>
      </c>
    </row>
    <row r="381" spans="1:9" x14ac:dyDescent="0.25">
      <c r="A381" s="1" t="s">
        <v>3164</v>
      </c>
      <c r="B381" s="1" t="s">
        <v>475</v>
      </c>
      <c r="C381" s="1" t="s">
        <v>4731</v>
      </c>
    </row>
    <row r="382" spans="1:9" x14ac:dyDescent="0.25">
      <c r="A382" s="4" t="s">
        <v>3168</v>
      </c>
      <c r="B382" s="4" t="s">
        <v>43</v>
      </c>
      <c r="E382" s="4" t="s">
        <v>4726</v>
      </c>
      <c r="F382" s="4" t="s">
        <v>1859</v>
      </c>
      <c r="H382" s="4" t="s">
        <v>175</v>
      </c>
      <c r="I382" s="4" t="s">
        <v>1858</v>
      </c>
    </row>
    <row r="383" spans="1:9" x14ac:dyDescent="0.25">
      <c r="A383" s="4" t="s">
        <v>3168</v>
      </c>
      <c r="B383" s="4" t="s">
        <v>53</v>
      </c>
      <c r="D383" s="4" t="s">
        <v>2494</v>
      </c>
      <c r="E383" s="4" t="s">
        <v>1071</v>
      </c>
    </row>
    <row r="384" spans="1:9" x14ac:dyDescent="0.25">
      <c r="A384" s="4" t="s">
        <v>3168</v>
      </c>
      <c r="B384" s="4" t="s">
        <v>58</v>
      </c>
      <c r="C384" s="4" t="s">
        <v>4727</v>
      </c>
    </row>
    <row r="385" spans="1:9" x14ac:dyDescent="0.25">
      <c r="A385" s="4" t="s">
        <v>3168</v>
      </c>
      <c r="B385" s="4" t="s">
        <v>279</v>
      </c>
      <c r="E385" s="4" t="s">
        <v>4726</v>
      </c>
      <c r="F385" s="4" t="s">
        <v>1797</v>
      </c>
      <c r="H385" s="4" t="s">
        <v>175</v>
      </c>
      <c r="I385" s="4" t="s">
        <v>1796</v>
      </c>
    </row>
    <row r="386" spans="1:9" x14ac:dyDescent="0.25">
      <c r="A386" s="4" t="s">
        <v>3168</v>
      </c>
      <c r="B386" s="4" t="s">
        <v>281</v>
      </c>
      <c r="D386" s="4" t="s">
        <v>2124</v>
      </c>
      <c r="E386" s="4" t="s">
        <v>1798</v>
      </c>
    </row>
    <row r="387" spans="1:9" x14ac:dyDescent="0.25">
      <c r="A387" s="4" t="s">
        <v>3168</v>
      </c>
      <c r="B387" s="4" t="s">
        <v>295</v>
      </c>
      <c r="C387" s="4" t="s">
        <v>4727</v>
      </c>
    </row>
    <row r="388" spans="1:9" x14ac:dyDescent="0.25">
      <c r="A388" s="4" t="s">
        <v>3168</v>
      </c>
      <c r="B388" s="4" t="s">
        <v>307</v>
      </c>
      <c r="C388" s="4" t="s">
        <v>4731</v>
      </c>
    </row>
    <row r="389" spans="1:9" x14ac:dyDescent="0.25">
      <c r="A389" s="1" t="s">
        <v>3172</v>
      </c>
      <c r="B389" s="1" t="s">
        <v>43</v>
      </c>
      <c r="E389" s="1" t="s">
        <v>4726</v>
      </c>
      <c r="F389" s="1" t="s">
        <v>1777</v>
      </c>
      <c r="H389" s="1" t="s">
        <v>175</v>
      </c>
      <c r="I389" s="1" t="s">
        <v>1776</v>
      </c>
    </row>
    <row r="390" spans="1:9" x14ac:dyDescent="0.25">
      <c r="A390" s="1" t="s">
        <v>3172</v>
      </c>
      <c r="B390" s="1" t="s">
        <v>53</v>
      </c>
      <c r="D390" s="1" t="s">
        <v>2124</v>
      </c>
      <c r="E390" s="1" t="s">
        <v>325</v>
      </c>
    </row>
    <row r="391" spans="1:9" x14ac:dyDescent="0.25">
      <c r="A391" s="1" t="s">
        <v>3172</v>
      </c>
      <c r="B391" s="1" t="s">
        <v>58</v>
      </c>
      <c r="C391" s="1" t="s">
        <v>4727</v>
      </c>
    </row>
    <row r="392" spans="1:9" x14ac:dyDescent="0.25">
      <c r="A392" s="1" t="s">
        <v>3172</v>
      </c>
      <c r="B392" s="1" t="s">
        <v>279</v>
      </c>
      <c r="E392" s="1" t="s">
        <v>4732</v>
      </c>
      <c r="F392" s="1" t="s">
        <v>1797</v>
      </c>
      <c r="H392" s="1" t="s">
        <v>175</v>
      </c>
      <c r="I392" s="1" t="s">
        <v>1796</v>
      </c>
    </row>
    <row r="393" spans="1:9" x14ac:dyDescent="0.25">
      <c r="A393" s="1" t="s">
        <v>3172</v>
      </c>
      <c r="B393" s="1" t="s">
        <v>281</v>
      </c>
      <c r="C393" s="1" t="s">
        <v>4733</v>
      </c>
    </row>
    <row r="394" spans="1:9" x14ac:dyDescent="0.25">
      <c r="A394" s="1" t="s">
        <v>3172</v>
      </c>
      <c r="B394" s="1" t="s">
        <v>295</v>
      </c>
      <c r="E394" s="1" t="s">
        <v>4732</v>
      </c>
      <c r="F394" s="1" t="s">
        <v>1805</v>
      </c>
      <c r="H394" s="1" t="s">
        <v>175</v>
      </c>
      <c r="I394" s="1" t="s">
        <v>1804</v>
      </c>
    </row>
    <row r="395" spans="1:9" x14ac:dyDescent="0.25">
      <c r="A395" s="1" t="s">
        <v>3172</v>
      </c>
      <c r="B395" s="1" t="s">
        <v>307</v>
      </c>
      <c r="C395" s="1" t="s">
        <v>4733</v>
      </c>
    </row>
    <row r="396" spans="1:9" x14ac:dyDescent="0.25">
      <c r="A396" s="1" t="s">
        <v>3172</v>
      </c>
      <c r="B396" s="1" t="s">
        <v>394</v>
      </c>
      <c r="E396" s="1" t="s">
        <v>4732</v>
      </c>
      <c r="F396" s="1" t="s">
        <v>1813</v>
      </c>
      <c r="H396" s="1" t="s">
        <v>175</v>
      </c>
      <c r="I396" s="1" t="s">
        <v>1812</v>
      </c>
    </row>
    <row r="397" spans="1:9" x14ac:dyDescent="0.25">
      <c r="A397" s="1" t="s">
        <v>3172</v>
      </c>
      <c r="B397" s="1" t="s">
        <v>466</v>
      </c>
      <c r="C397" s="1" t="s">
        <v>4733</v>
      </c>
    </row>
    <row r="398" spans="1:9" x14ac:dyDescent="0.25">
      <c r="A398" s="1" t="s">
        <v>3172</v>
      </c>
      <c r="B398" s="1" t="s">
        <v>475</v>
      </c>
      <c r="E398" s="1" t="s">
        <v>4732</v>
      </c>
      <c r="F398" s="1" t="s">
        <v>1821</v>
      </c>
      <c r="H398" s="1" t="s">
        <v>175</v>
      </c>
      <c r="I398" s="1" t="s">
        <v>1820</v>
      </c>
    </row>
    <row r="399" spans="1:9" x14ac:dyDescent="0.25">
      <c r="A399" s="1" t="s">
        <v>3172</v>
      </c>
      <c r="B399" s="1" t="s">
        <v>64</v>
      </c>
      <c r="C399" s="1" t="s">
        <v>4733</v>
      </c>
    </row>
    <row r="400" spans="1:9" x14ac:dyDescent="0.25">
      <c r="A400" s="1" t="s">
        <v>3172</v>
      </c>
      <c r="B400" s="1" t="s">
        <v>69</v>
      </c>
      <c r="E400" s="1" t="s">
        <v>4732</v>
      </c>
      <c r="F400" s="1" t="s">
        <v>1829</v>
      </c>
      <c r="H400" s="1" t="s">
        <v>175</v>
      </c>
      <c r="I400" s="1" t="s">
        <v>1828</v>
      </c>
    </row>
    <row r="401" spans="1:10" x14ac:dyDescent="0.25">
      <c r="A401" s="1" t="s">
        <v>3172</v>
      </c>
      <c r="B401" s="1" t="s">
        <v>74</v>
      </c>
      <c r="C401" s="1" t="s">
        <v>4733</v>
      </c>
    </row>
    <row r="402" spans="1:10" x14ac:dyDescent="0.25">
      <c r="A402" s="1" t="s">
        <v>3172</v>
      </c>
      <c r="B402" s="1" t="s">
        <v>79</v>
      </c>
      <c r="E402" s="1" t="s">
        <v>4732</v>
      </c>
      <c r="F402" s="1" t="s">
        <v>1836</v>
      </c>
      <c r="H402" s="1" t="s">
        <v>175</v>
      </c>
      <c r="I402" s="1" t="s">
        <v>1835</v>
      </c>
    </row>
    <row r="403" spans="1:10" x14ac:dyDescent="0.25">
      <c r="A403" s="1" t="s">
        <v>3172</v>
      </c>
      <c r="B403" s="1" t="s">
        <v>84</v>
      </c>
      <c r="C403" s="1" t="s">
        <v>4733</v>
      </c>
    </row>
    <row r="404" spans="1:10" x14ac:dyDescent="0.25">
      <c r="A404" s="1" t="s">
        <v>3172</v>
      </c>
      <c r="B404" s="1" t="s">
        <v>89</v>
      </c>
      <c r="C404" s="1" t="s">
        <v>4730</v>
      </c>
    </row>
    <row r="405" spans="1:10" x14ac:dyDescent="0.25">
      <c r="A405" s="1" t="s">
        <v>3172</v>
      </c>
      <c r="B405" s="1" t="s">
        <v>94</v>
      </c>
      <c r="C405" s="1" t="s">
        <v>4730</v>
      </c>
    </row>
    <row r="406" spans="1:10" x14ac:dyDescent="0.25">
      <c r="A406" s="1" t="s">
        <v>3172</v>
      </c>
      <c r="B406" s="1" t="s">
        <v>100</v>
      </c>
      <c r="C406" s="1" t="s">
        <v>4730</v>
      </c>
    </row>
    <row r="407" spans="1:10" x14ac:dyDescent="0.25">
      <c r="A407" s="1" t="s">
        <v>3172</v>
      </c>
      <c r="B407" s="1" t="s">
        <v>105</v>
      </c>
      <c r="C407" s="1" t="s">
        <v>4730</v>
      </c>
    </row>
    <row r="408" spans="1:10" x14ac:dyDescent="0.25">
      <c r="A408" s="1" t="s">
        <v>3172</v>
      </c>
      <c r="B408" s="1" t="s">
        <v>110</v>
      </c>
      <c r="C408" s="1" t="s">
        <v>4730</v>
      </c>
    </row>
    <row r="409" spans="1:10" x14ac:dyDescent="0.25">
      <c r="A409" s="1" t="s">
        <v>3172</v>
      </c>
      <c r="B409" s="1" t="s">
        <v>115</v>
      </c>
      <c r="C409" s="1" t="s">
        <v>4731</v>
      </c>
    </row>
    <row r="410" spans="1:10" ht="25" x14ac:dyDescent="0.25">
      <c r="A410" s="4" t="s">
        <v>3176</v>
      </c>
      <c r="B410" s="4" t="s">
        <v>43</v>
      </c>
      <c r="E410" s="4" t="s">
        <v>4728</v>
      </c>
      <c r="F410" s="4" t="s">
        <v>1008</v>
      </c>
      <c r="H410" s="4" t="s">
        <v>165</v>
      </c>
      <c r="I410" s="4" t="s">
        <v>1007</v>
      </c>
      <c r="J410" s="4" t="s">
        <v>257</v>
      </c>
    </row>
    <row r="411" spans="1:10" ht="25" x14ac:dyDescent="0.25">
      <c r="A411" s="4" t="s">
        <v>3176</v>
      </c>
      <c r="B411" s="4" t="s">
        <v>53</v>
      </c>
      <c r="C411" s="4" t="s">
        <v>4729</v>
      </c>
    </row>
    <row r="412" spans="1:10" ht="25" x14ac:dyDescent="0.25">
      <c r="A412" s="4" t="s">
        <v>3176</v>
      </c>
      <c r="B412" s="4" t="s">
        <v>58</v>
      </c>
      <c r="E412" s="4" t="s">
        <v>4728</v>
      </c>
      <c r="F412" s="4" t="s">
        <v>1682</v>
      </c>
      <c r="H412" s="4" t="s">
        <v>165</v>
      </c>
      <c r="I412" s="4" t="s">
        <v>1093</v>
      </c>
    </row>
    <row r="413" spans="1:10" ht="25" x14ac:dyDescent="0.25">
      <c r="A413" s="4" t="s">
        <v>3176</v>
      </c>
      <c r="B413" s="4" t="s">
        <v>279</v>
      </c>
      <c r="C413" s="4" t="s">
        <v>4729</v>
      </c>
    </row>
    <row r="414" spans="1:10" ht="25" x14ac:dyDescent="0.25">
      <c r="A414" s="4" t="s">
        <v>3176</v>
      </c>
      <c r="B414" s="4" t="s">
        <v>281</v>
      </c>
      <c r="E414" s="4" t="s">
        <v>4728</v>
      </c>
      <c r="F414" s="4" t="s">
        <v>1688</v>
      </c>
      <c r="H414" s="4" t="s">
        <v>165</v>
      </c>
      <c r="I414" s="4" t="s">
        <v>1100</v>
      </c>
    </row>
    <row r="415" spans="1:10" ht="25" x14ac:dyDescent="0.25">
      <c r="A415" s="4" t="s">
        <v>3176</v>
      </c>
      <c r="B415" s="4" t="s">
        <v>295</v>
      </c>
      <c r="C415" s="4" t="s">
        <v>4729</v>
      </c>
    </row>
    <row r="416" spans="1:10" ht="25" x14ac:dyDescent="0.25">
      <c r="A416" s="4" t="s">
        <v>3176</v>
      </c>
      <c r="B416" s="4" t="s">
        <v>307</v>
      </c>
      <c r="E416" s="4" t="s">
        <v>4728</v>
      </c>
      <c r="F416" s="4" t="s">
        <v>1115</v>
      </c>
      <c r="H416" s="4" t="s">
        <v>165</v>
      </c>
      <c r="I416" s="4" t="s">
        <v>1114</v>
      </c>
    </row>
    <row r="417" spans="1:10" ht="25" x14ac:dyDescent="0.25">
      <c r="A417" s="4" t="s">
        <v>3176</v>
      </c>
      <c r="B417" s="4" t="s">
        <v>394</v>
      </c>
      <c r="C417" s="4" t="s">
        <v>4729</v>
      </c>
    </row>
    <row r="418" spans="1:10" ht="25" x14ac:dyDescent="0.25">
      <c r="A418" s="4" t="s">
        <v>3176</v>
      </c>
      <c r="B418" s="4" t="s">
        <v>466</v>
      </c>
      <c r="C418" s="4" t="s">
        <v>4730</v>
      </c>
    </row>
    <row r="419" spans="1:10" ht="25" x14ac:dyDescent="0.25">
      <c r="A419" s="4" t="s">
        <v>3176</v>
      </c>
      <c r="B419" s="4" t="s">
        <v>475</v>
      </c>
      <c r="C419" s="4" t="s">
        <v>4730</v>
      </c>
    </row>
    <row r="420" spans="1:10" ht="25" x14ac:dyDescent="0.25">
      <c r="A420" s="4" t="s">
        <v>3176</v>
      </c>
      <c r="B420" s="4" t="s">
        <v>64</v>
      </c>
      <c r="C420" s="4" t="s">
        <v>4730</v>
      </c>
    </row>
    <row r="421" spans="1:10" ht="25" x14ac:dyDescent="0.25">
      <c r="A421" s="1" t="s">
        <v>3181</v>
      </c>
      <c r="B421" s="1" t="s">
        <v>43</v>
      </c>
      <c r="E421" s="1" t="s">
        <v>4728</v>
      </c>
      <c r="F421" s="1" t="s">
        <v>1008</v>
      </c>
      <c r="H421" s="1" t="s">
        <v>165</v>
      </c>
      <c r="I421" s="1" t="s">
        <v>1007</v>
      </c>
      <c r="J421" s="1" t="s">
        <v>257</v>
      </c>
    </row>
    <row r="422" spans="1:10" ht="25" x14ac:dyDescent="0.25">
      <c r="A422" s="1" t="s">
        <v>3181</v>
      </c>
      <c r="B422" s="1" t="s">
        <v>53</v>
      </c>
      <c r="C422" s="1" t="s">
        <v>4729</v>
      </c>
    </row>
    <row r="423" spans="1:10" ht="25" x14ac:dyDescent="0.25">
      <c r="A423" s="1" t="s">
        <v>3181</v>
      </c>
      <c r="B423" s="1" t="s">
        <v>58</v>
      </c>
      <c r="E423" s="1" t="s">
        <v>4728</v>
      </c>
      <c r="F423" s="1" t="s">
        <v>1682</v>
      </c>
      <c r="H423" s="1" t="s">
        <v>165</v>
      </c>
      <c r="I423" s="1" t="s">
        <v>1093</v>
      </c>
    </row>
    <row r="424" spans="1:10" ht="25" x14ac:dyDescent="0.25">
      <c r="A424" s="1" t="s">
        <v>3181</v>
      </c>
      <c r="B424" s="1" t="s">
        <v>279</v>
      </c>
      <c r="C424" s="1" t="s">
        <v>4729</v>
      </c>
    </row>
    <row r="425" spans="1:10" ht="25" x14ac:dyDescent="0.25">
      <c r="A425" s="1" t="s">
        <v>3181</v>
      </c>
      <c r="B425" s="1" t="s">
        <v>281</v>
      </c>
      <c r="E425" s="1" t="s">
        <v>4728</v>
      </c>
      <c r="F425" s="1" t="s">
        <v>1688</v>
      </c>
      <c r="H425" s="1" t="s">
        <v>165</v>
      </c>
      <c r="I425" s="1" t="s">
        <v>1100</v>
      </c>
    </row>
    <row r="426" spans="1:10" ht="25" x14ac:dyDescent="0.25">
      <c r="A426" s="1" t="s">
        <v>3181</v>
      </c>
      <c r="B426" s="1" t="s">
        <v>295</v>
      </c>
      <c r="C426" s="1" t="s">
        <v>4729</v>
      </c>
    </row>
    <row r="427" spans="1:10" ht="25" x14ac:dyDescent="0.25">
      <c r="A427" s="1" t="s">
        <v>3181</v>
      </c>
      <c r="B427" s="1" t="s">
        <v>307</v>
      </c>
      <c r="E427" s="1" t="s">
        <v>4728</v>
      </c>
      <c r="F427" s="1" t="s">
        <v>1115</v>
      </c>
      <c r="H427" s="1" t="s">
        <v>165</v>
      </c>
      <c r="I427" s="1" t="s">
        <v>1114</v>
      </c>
    </row>
    <row r="428" spans="1:10" ht="25" x14ac:dyDescent="0.25">
      <c r="A428" s="1" t="s">
        <v>3181</v>
      </c>
      <c r="B428" s="1" t="s">
        <v>394</v>
      </c>
      <c r="C428" s="1" t="s">
        <v>4729</v>
      </c>
    </row>
    <row r="429" spans="1:10" ht="25" x14ac:dyDescent="0.25">
      <c r="A429" s="1" t="s">
        <v>3181</v>
      </c>
      <c r="B429" s="1" t="s">
        <v>466</v>
      </c>
      <c r="C429" s="1" t="s">
        <v>4730</v>
      </c>
    </row>
    <row r="430" spans="1:10" ht="25" x14ac:dyDescent="0.25">
      <c r="A430" s="1" t="s">
        <v>3181</v>
      </c>
      <c r="B430" s="1" t="s">
        <v>475</v>
      </c>
      <c r="C430" s="1" t="s">
        <v>4730</v>
      </c>
    </row>
    <row r="431" spans="1:10" ht="25" x14ac:dyDescent="0.25">
      <c r="A431" s="1" t="s">
        <v>3181</v>
      </c>
      <c r="B431" s="1" t="s">
        <v>64</v>
      </c>
      <c r="C431" s="1" t="s">
        <v>4730</v>
      </c>
    </row>
    <row r="432" spans="1:10" ht="25" x14ac:dyDescent="0.25">
      <c r="A432" s="4" t="s">
        <v>3186</v>
      </c>
      <c r="B432" s="4" t="s">
        <v>43</v>
      </c>
      <c r="E432" s="4" t="s">
        <v>4728</v>
      </c>
      <c r="F432" s="4" t="s">
        <v>1851</v>
      </c>
      <c r="H432" s="4" t="s">
        <v>175</v>
      </c>
      <c r="I432" s="4" t="s">
        <v>1850</v>
      </c>
    </row>
    <row r="433" spans="1:10" ht="25" x14ac:dyDescent="0.25">
      <c r="A433" s="4" t="s">
        <v>3186</v>
      </c>
      <c r="B433" s="4" t="s">
        <v>53</v>
      </c>
      <c r="C433" s="4" t="s">
        <v>4729</v>
      </c>
    </row>
    <row r="434" spans="1:10" x14ac:dyDescent="0.25">
      <c r="A434" s="1" t="s">
        <v>3191</v>
      </c>
      <c r="B434" s="1" t="s">
        <v>43</v>
      </c>
      <c r="E434" s="1" t="s">
        <v>4728</v>
      </c>
      <c r="F434" s="1" t="s">
        <v>1008</v>
      </c>
      <c r="G434" s="1" t="s">
        <v>2331</v>
      </c>
      <c r="H434" s="1" t="s">
        <v>165</v>
      </c>
      <c r="I434" s="1" t="s">
        <v>1007</v>
      </c>
      <c r="J434" s="1" t="s">
        <v>257</v>
      </c>
    </row>
    <row r="435" spans="1:10" x14ac:dyDescent="0.25">
      <c r="A435" s="1" t="s">
        <v>3191</v>
      </c>
      <c r="B435" s="1" t="s">
        <v>53</v>
      </c>
      <c r="C435" s="1" t="s">
        <v>4729</v>
      </c>
    </row>
    <row r="436" spans="1:10" x14ac:dyDescent="0.25">
      <c r="A436" s="4" t="s">
        <v>3196</v>
      </c>
      <c r="B436" s="4" t="s">
        <v>43</v>
      </c>
      <c r="E436" s="4" t="s">
        <v>4728</v>
      </c>
      <c r="F436" s="4" t="s">
        <v>1008</v>
      </c>
      <c r="H436" s="4" t="s">
        <v>165</v>
      </c>
      <c r="I436" s="4" t="s">
        <v>1007</v>
      </c>
      <c r="J436" s="4" t="s">
        <v>257</v>
      </c>
    </row>
    <row r="437" spans="1:10" x14ac:dyDescent="0.25">
      <c r="A437" s="4" t="s">
        <v>3196</v>
      </c>
      <c r="B437" s="4" t="s">
        <v>53</v>
      </c>
      <c r="C437" s="4" t="s">
        <v>4729</v>
      </c>
    </row>
    <row r="438" spans="1:10" ht="25" x14ac:dyDescent="0.25">
      <c r="A438" s="1" t="s">
        <v>3201</v>
      </c>
      <c r="B438" s="1" t="s">
        <v>43</v>
      </c>
      <c r="E438" s="1" t="s">
        <v>4728</v>
      </c>
      <c r="F438" s="1" t="s">
        <v>1031</v>
      </c>
      <c r="H438" s="1" t="s">
        <v>165</v>
      </c>
      <c r="I438" s="1" t="s">
        <v>1030</v>
      </c>
    </row>
    <row r="439" spans="1:10" ht="25" x14ac:dyDescent="0.25">
      <c r="A439" s="1" t="s">
        <v>3201</v>
      </c>
      <c r="B439" s="1" t="s">
        <v>53</v>
      </c>
      <c r="C439" s="1" t="s">
        <v>4729</v>
      </c>
    </row>
    <row r="440" spans="1:10" ht="25" x14ac:dyDescent="0.25">
      <c r="A440" s="4" t="s">
        <v>3205</v>
      </c>
      <c r="B440" s="4" t="s">
        <v>43</v>
      </c>
      <c r="E440" s="4" t="s">
        <v>4728</v>
      </c>
      <c r="F440" s="4" t="s">
        <v>1682</v>
      </c>
      <c r="H440" s="4" t="s">
        <v>165</v>
      </c>
      <c r="I440" s="4" t="s">
        <v>1093</v>
      </c>
    </row>
    <row r="441" spans="1:10" ht="25" x14ac:dyDescent="0.25">
      <c r="A441" s="4" t="s">
        <v>3205</v>
      </c>
      <c r="B441" s="4" t="s">
        <v>53</v>
      </c>
      <c r="C441" s="4" t="s">
        <v>4729</v>
      </c>
    </row>
    <row r="442" spans="1:10" ht="25" x14ac:dyDescent="0.25">
      <c r="A442" s="4" t="s">
        <v>3205</v>
      </c>
      <c r="B442" s="4" t="s">
        <v>58</v>
      </c>
      <c r="E442" s="4" t="s">
        <v>4728</v>
      </c>
      <c r="F442" s="4" t="s">
        <v>1108</v>
      </c>
      <c r="H442" s="4" t="s">
        <v>165</v>
      </c>
      <c r="I442" s="4" t="s">
        <v>1107</v>
      </c>
    </row>
    <row r="443" spans="1:10" ht="25" x14ac:dyDescent="0.25">
      <c r="A443" s="4" t="s">
        <v>3205</v>
      </c>
      <c r="B443" s="4" t="s">
        <v>279</v>
      </c>
      <c r="C443" s="4" t="s">
        <v>4729</v>
      </c>
    </row>
    <row r="444" spans="1:10" ht="25" x14ac:dyDescent="0.25">
      <c r="A444" s="4" t="s">
        <v>3205</v>
      </c>
      <c r="B444" s="4" t="s">
        <v>281</v>
      </c>
      <c r="C444" s="4" t="s">
        <v>4730</v>
      </c>
    </row>
    <row r="445" spans="1:10" ht="25" x14ac:dyDescent="0.25">
      <c r="A445" s="1" t="s">
        <v>3210</v>
      </c>
      <c r="B445" s="1" t="s">
        <v>43</v>
      </c>
      <c r="E445" s="1" t="s">
        <v>4728</v>
      </c>
      <c r="F445" s="1" t="s">
        <v>1682</v>
      </c>
      <c r="H445" s="1" t="s">
        <v>165</v>
      </c>
      <c r="I445" s="1" t="s">
        <v>1093</v>
      </c>
    </row>
    <row r="446" spans="1:10" ht="25" x14ac:dyDescent="0.25">
      <c r="A446" s="1" t="s">
        <v>3210</v>
      </c>
      <c r="B446" s="1" t="s">
        <v>53</v>
      </c>
      <c r="C446" s="1" t="s">
        <v>4729</v>
      </c>
    </row>
    <row r="447" spans="1:10" ht="25" x14ac:dyDescent="0.25">
      <c r="A447" s="4" t="s">
        <v>3215</v>
      </c>
      <c r="B447" s="4" t="s">
        <v>43</v>
      </c>
      <c r="E447" s="4" t="s">
        <v>4728</v>
      </c>
      <c r="F447" s="4" t="s">
        <v>612</v>
      </c>
      <c r="H447" s="4" t="s">
        <v>88</v>
      </c>
      <c r="I447" s="4" t="s">
        <v>611</v>
      </c>
    </row>
    <row r="448" spans="1:10" ht="25" x14ac:dyDescent="0.25">
      <c r="A448" s="4" t="s">
        <v>3215</v>
      </c>
      <c r="B448" s="4" t="s">
        <v>53</v>
      </c>
      <c r="C448" s="4" t="s">
        <v>4729</v>
      </c>
    </row>
    <row r="449" spans="1:9" ht="25" x14ac:dyDescent="0.25">
      <c r="A449" s="4" t="s">
        <v>3215</v>
      </c>
      <c r="B449" s="4" t="s">
        <v>58</v>
      </c>
      <c r="E449" s="4" t="s">
        <v>4728</v>
      </c>
      <c r="F449" s="4" t="s">
        <v>600</v>
      </c>
      <c r="H449" s="4" t="s">
        <v>88</v>
      </c>
      <c r="I449" s="4" t="s">
        <v>599</v>
      </c>
    </row>
    <row r="450" spans="1:9" ht="25" x14ac:dyDescent="0.25">
      <c r="A450" s="4" t="s">
        <v>3215</v>
      </c>
      <c r="B450" s="4" t="s">
        <v>279</v>
      </c>
      <c r="C450" s="4" t="s">
        <v>4729</v>
      </c>
    </row>
    <row r="451" spans="1:9" ht="25" x14ac:dyDescent="0.25">
      <c r="A451" s="4" t="s">
        <v>3215</v>
      </c>
      <c r="B451" s="4" t="s">
        <v>281</v>
      </c>
      <c r="C451" s="4" t="s">
        <v>4730</v>
      </c>
    </row>
    <row r="452" spans="1:9" ht="25" x14ac:dyDescent="0.25">
      <c r="A452" s="1" t="s">
        <v>3220</v>
      </c>
      <c r="B452" s="1" t="s">
        <v>43</v>
      </c>
      <c r="E452" s="1" t="s">
        <v>4728</v>
      </c>
      <c r="F452" s="1" t="s">
        <v>1844</v>
      </c>
      <c r="H452" s="1" t="s">
        <v>175</v>
      </c>
      <c r="I452" s="1" t="s">
        <v>1843</v>
      </c>
    </row>
    <row r="453" spans="1:9" ht="25" x14ac:dyDescent="0.25">
      <c r="A453" s="1" t="s">
        <v>3220</v>
      </c>
      <c r="B453" s="1" t="s">
        <v>53</v>
      </c>
      <c r="C453" s="1" t="s">
        <v>4729</v>
      </c>
    </row>
    <row r="454" spans="1:9" ht="25" x14ac:dyDescent="0.25">
      <c r="A454" s="1" t="s">
        <v>3220</v>
      </c>
      <c r="B454" s="1" t="s">
        <v>58</v>
      </c>
      <c r="E454" s="1" t="s">
        <v>4728</v>
      </c>
      <c r="F454" s="1" t="s">
        <v>1766</v>
      </c>
      <c r="H454" s="1" t="s">
        <v>175</v>
      </c>
      <c r="I454" s="1" t="s">
        <v>1765</v>
      </c>
    </row>
    <row r="455" spans="1:9" ht="25" x14ac:dyDescent="0.25">
      <c r="A455" s="1" t="s">
        <v>3220</v>
      </c>
      <c r="B455" s="1" t="s">
        <v>279</v>
      </c>
      <c r="C455" s="1" t="s">
        <v>4729</v>
      </c>
    </row>
    <row r="456" spans="1:9" ht="25" x14ac:dyDescent="0.25">
      <c r="A456" s="1" t="s">
        <v>3220</v>
      </c>
      <c r="B456" s="1" t="s">
        <v>281</v>
      </c>
      <c r="C456" s="1" t="s">
        <v>4730</v>
      </c>
    </row>
    <row r="457" spans="1:9" ht="25" x14ac:dyDescent="0.25">
      <c r="A457" s="4" t="s">
        <v>3225</v>
      </c>
      <c r="B457" s="4" t="s">
        <v>43</v>
      </c>
      <c r="E457" s="4" t="s">
        <v>4728</v>
      </c>
      <c r="F457" s="4" t="s">
        <v>612</v>
      </c>
      <c r="H457" s="4" t="s">
        <v>88</v>
      </c>
      <c r="I457" s="4" t="s">
        <v>611</v>
      </c>
    </row>
    <row r="458" spans="1:9" ht="25" x14ac:dyDescent="0.25">
      <c r="A458" s="4" t="s">
        <v>3225</v>
      </c>
      <c r="B458" s="4" t="s">
        <v>53</v>
      </c>
      <c r="C458" s="4" t="s">
        <v>4729</v>
      </c>
    </row>
    <row r="459" spans="1:9" ht="25" x14ac:dyDescent="0.25">
      <c r="A459" s="4" t="s">
        <v>3225</v>
      </c>
      <c r="B459" s="4" t="s">
        <v>58</v>
      </c>
      <c r="E459" s="4" t="s">
        <v>4728</v>
      </c>
      <c r="F459" s="4" t="s">
        <v>600</v>
      </c>
      <c r="H459" s="4" t="s">
        <v>88</v>
      </c>
      <c r="I459" s="4" t="s">
        <v>599</v>
      </c>
    </row>
    <row r="460" spans="1:9" ht="25" x14ac:dyDescent="0.25">
      <c r="A460" s="4" t="s">
        <v>3225</v>
      </c>
      <c r="B460" s="4" t="s">
        <v>279</v>
      </c>
      <c r="C460" s="4" t="s">
        <v>4729</v>
      </c>
    </row>
    <row r="461" spans="1:9" ht="25" x14ac:dyDescent="0.25">
      <c r="A461" s="4" t="s">
        <v>3225</v>
      </c>
      <c r="B461" s="4" t="s">
        <v>281</v>
      </c>
      <c r="C461" s="4" t="s">
        <v>4730</v>
      </c>
    </row>
    <row r="462" spans="1:9" ht="25" x14ac:dyDescent="0.25">
      <c r="A462" s="1" t="s">
        <v>3230</v>
      </c>
      <c r="B462" s="1" t="s">
        <v>43</v>
      </c>
      <c r="E462" s="1" t="s">
        <v>4728</v>
      </c>
      <c r="F462" s="1" t="s">
        <v>1844</v>
      </c>
      <c r="H462" s="1" t="s">
        <v>175</v>
      </c>
      <c r="I462" s="1" t="s">
        <v>1843</v>
      </c>
    </row>
    <row r="463" spans="1:9" ht="25" x14ac:dyDescent="0.25">
      <c r="A463" s="1" t="s">
        <v>3230</v>
      </c>
      <c r="B463" s="1" t="s">
        <v>53</v>
      </c>
      <c r="C463" s="1" t="s">
        <v>4729</v>
      </c>
    </row>
    <row r="464" spans="1:9" ht="25" x14ac:dyDescent="0.25">
      <c r="A464" s="1" t="s">
        <v>3230</v>
      </c>
      <c r="B464" s="1" t="s">
        <v>58</v>
      </c>
      <c r="E464" s="1" t="s">
        <v>4728</v>
      </c>
      <c r="F464" s="1" t="s">
        <v>1766</v>
      </c>
      <c r="H464" s="1" t="s">
        <v>175</v>
      </c>
      <c r="I464" s="1" t="s">
        <v>1765</v>
      </c>
    </row>
    <row r="465" spans="1:10" ht="25" x14ac:dyDescent="0.25">
      <c r="A465" s="1" t="s">
        <v>3230</v>
      </c>
      <c r="B465" s="1" t="s">
        <v>279</v>
      </c>
      <c r="C465" s="1" t="s">
        <v>4729</v>
      </c>
    </row>
    <row r="466" spans="1:10" ht="25" x14ac:dyDescent="0.25">
      <c r="A466" s="1" t="s">
        <v>3230</v>
      </c>
      <c r="B466" s="1" t="s">
        <v>281</v>
      </c>
      <c r="C466" s="1" t="s">
        <v>4730</v>
      </c>
    </row>
    <row r="467" spans="1:10" ht="25" x14ac:dyDescent="0.25">
      <c r="A467" s="4" t="s">
        <v>3235</v>
      </c>
      <c r="B467" s="4" t="s">
        <v>43</v>
      </c>
      <c r="E467" s="4" t="s">
        <v>4726</v>
      </c>
      <c r="F467" s="4" t="s">
        <v>1008</v>
      </c>
      <c r="H467" s="4" t="s">
        <v>165</v>
      </c>
      <c r="I467" s="4" t="s">
        <v>1007</v>
      </c>
      <c r="J467" s="4" t="s">
        <v>257</v>
      </c>
    </row>
    <row r="468" spans="1:10" ht="25" x14ac:dyDescent="0.25">
      <c r="A468" s="4" t="s">
        <v>3235</v>
      </c>
      <c r="B468" s="4" t="s">
        <v>53</v>
      </c>
      <c r="D468" s="4" t="s">
        <v>2661</v>
      </c>
      <c r="E468" s="4" t="s">
        <v>325</v>
      </c>
    </row>
    <row r="469" spans="1:10" ht="25" x14ac:dyDescent="0.25">
      <c r="A469" s="4" t="s">
        <v>3235</v>
      </c>
      <c r="B469" s="4" t="s">
        <v>58</v>
      </c>
      <c r="C469" s="4" t="s">
        <v>4727</v>
      </c>
    </row>
    <row r="470" spans="1:10" ht="25" x14ac:dyDescent="0.25">
      <c r="A470" s="4" t="s">
        <v>3235</v>
      </c>
      <c r="B470" s="4" t="s">
        <v>279</v>
      </c>
      <c r="E470" s="4" t="s">
        <v>4732</v>
      </c>
      <c r="F470" s="4" t="s">
        <v>1031</v>
      </c>
      <c r="H470" s="4" t="s">
        <v>165</v>
      </c>
      <c r="I470" s="4" t="s">
        <v>1030</v>
      </c>
    </row>
    <row r="471" spans="1:10" ht="25" x14ac:dyDescent="0.25">
      <c r="A471" s="4" t="s">
        <v>3235</v>
      </c>
      <c r="B471" s="4" t="s">
        <v>281</v>
      </c>
      <c r="C471" s="4" t="s">
        <v>4733</v>
      </c>
    </row>
    <row r="472" spans="1:10" ht="25" x14ac:dyDescent="0.25">
      <c r="A472" s="4" t="s">
        <v>3235</v>
      </c>
      <c r="B472" s="4" t="s">
        <v>295</v>
      </c>
      <c r="C472" s="4" t="s">
        <v>4731</v>
      </c>
    </row>
    <row r="473" spans="1:10" ht="25" x14ac:dyDescent="0.25">
      <c r="A473" s="4" t="s">
        <v>3235</v>
      </c>
      <c r="B473" s="4" t="s">
        <v>307</v>
      </c>
      <c r="E473" s="4" t="s">
        <v>4734</v>
      </c>
      <c r="F473" s="4" t="s">
        <v>1055</v>
      </c>
      <c r="H473" s="4" t="s">
        <v>165</v>
      </c>
      <c r="I473" s="4" t="s">
        <v>1054</v>
      </c>
    </row>
    <row r="474" spans="1:10" ht="25" x14ac:dyDescent="0.25">
      <c r="A474" s="4" t="s">
        <v>3235</v>
      </c>
      <c r="B474" s="4" t="s">
        <v>394</v>
      </c>
      <c r="C474" s="4" t="s">
        <v>4735</v>
      </c>
    </row>
    <row r="475" spans="1:10" ht="25" x14ac:dyDescent="0.25">
      <c r="A475" s="4" t="s">
        <v>3235</v>
      </c>
      <c r="B475" s="4" t="s">
        <v>466</v>
      </c>
      <c r="C475" s="4" t="s">
        <v>4731</v>
      </c>
    </row>
    <row r="476" spans="1:10" ht="25" x14ac:dyDescent="0.25">
      <c r="A476" s="1" t="s">
        <v>3239</v>
      </c>
      <c r="B476" s="1" t="s">
        <v>43</v>
      </c>
      <c r="E476" s="1" t="s">
        <v>4726</v>
      </c>
      <c r="F476" s="1" t="s">
        <v>1008</v>
      </c>
      <c r="H476" s="1" t="s">
        <v>165</v>
      </c>
      <c r="I476" s="1" t="s">
        <v>1007</v>
      </c>
      <c r="J476" s="1" t="s">
        <v>257</v>
      </c>
    </row>
    <row r="477" spans="1:10" ht="25" x14ac:dyDescent="0.25">
      <c r="A477" s="1" t="s">
        <v>3239</v>
      </c>
      <c r="B477" s="1" t="s">
        <v>53</v>
      </c>
      <c r="D477" s="1" t="s">
        <v>2661</v>
      </c>
      <c r="E477" s="1" t="s">
        <v>325</v>
      </c>
    </row>
    <row r="478" spans="1:10" ht="25" x14ac:dyDescent="0.25">
      <c r="A478" s="1" t="s">
        <v>3239</v>
      </c>
      <c r="B478" s="1" t="s">
        <v>58</v>
      </c>
      <c r="C478" s="1" t="s">
        <v>4727</v>
      </c>
    </row>
    <row r="479" spans="1:10" ht="25" x14ac:dyDescent="0.25">
      <c r="A479" s="1" t="s">
        <v>3239</v>
      </c>
      <c r="B479" s="1" t="s">
        <v>279</v>
      </c>
      <c r="E479" s="1" t="s">
        <v>4732</v>
      </c>
      <c r="F479" s="1" t="s">
        <v>1031</v>
      </c>
      <c r="H479" s="1" t="s">
        <v>165</v>
      </c>
      <c r="I479" s="1" t="s">
        <v>1030</v>
      </c>
    </row>
    <row r="480" spans="1:10" ht="25" x14ac:dyDescent="0.25">
      <c r="A480" s="1" t="s">
        <v>3239</v>
      </c>
      <c r="B480" s="1" t="s">
        <v>281</v>
      </c>
      <c r="C480" s="1" t="s">
        <v>4733</v>
      </c>
    </row>
    <row r="481" spans="1:10" ht="25" x14ac:dyDescent="0.25">
      <c r="A481" s="1" t="s">
        <v>3239</v>
      </c>
      <c r="B481" s="1" t="s">
        <v>295</v>
      </c>
      <c r="C481" s="1" t="s">
        <v>4731</v>
      </c>
    </row>
    <row r="482" spans="1:10" ht="25" x14ac:dyDescent="0.25">
      <c r="A482" s="1" t="s">
        <v>3239</v>
      </c>
      <c r="B482" s="1" t="s">
        <v>307</v>
      </c>
      <c r="E482" s="1" t="s">
        <v>4734</v>
      </c>
      <c r="F482" s="1" t="s">
        <v>1041</v>
      </c>
      <c r="H482" s="1" t="s">
        <v>165</v>
      </c>
      <c r="I482" s="1" t="s">
        <v>1040</v>
      </c>
    </row>
    <row r="483" spans="1:10" ht="25" x14ac:dyDescent="0.25">
      <c r="A483" s="1" t="s">
        <v>3239</v>
      </c>
      <c r="B483" s="1" t="s">
        <v>394</v>
      </c>
      <c r="C483" s="1" t="s">
        <v>4735</v>
      </c>
    </row>
    <row r="484" spans="1:10" ht="25" x14ac:dyDescent="0.25">
      <c r="A484" s="1" t="s">
        <v>3239</v>
      </c>
      <c r="B484" s="1" t="s">
        <v>466</v>
      </c>
      <c r="C484" s="1" t="s">
        <v>4731</v>
      </c>
    </row>
    <row r="485" spans="1:10" ht="25" x14ac:dyDescent="0.25">
      <c r="A485" s="4" t="s">
        <v>3243</v>
      </c>
      <c r="B485" s="4" t="s">
        <v>43</v>
      </c>
      <c r="E485" s="4" t="s">
        <v>4726</v>
      </c>
      <c r="F485" s="4" t="s">
        <v>1008</v>
      </c>
      <c r="H485" s="4" t="s">
        <v>165</v>
      </c>
      <c r="I485" s="4" t="s">
        <v>1007</v>
      </c>
      <c r="J485" s="4" t="s">
        <v>257</v>
      </c>
    </row>
    <row r="486" spans="1:10" ht="25" x14ac:dyDescent="0.25">
      <c r="A486" s="4" t="s">
        <v>3243</v>
      </c>
      <c r="B486" s="4" t="s">
        <v>53</v>
      </c>
      <c r="D486" s="4" t="s">
        <v>2661</v>
      </c>
      <c r="E486" s="4" t="s">
        <v>325</v>
      </c>
    </row>
    <row r="487" spans="1:10" ht="25" x14ac:dyDescent="0.25">
      <c r="A487" s="4" t="s">
        <v>3243</v>
      </c>
      <c r="B487" s="4" t="s">
        <v>58</v>
      </c>
      <c r="C487" s="4" t="s">
        <v>4727</v>
      </c>
    </row>
    <row r="488" spans="1:10" ht="25" x14ac:dyDescent="0.25">
      <c r="A488" s="4" t="s">
        <v>3243</v>
      </c>
      <c r="B488" s="4" t="s">
        <v>279</v>
      </c>
      <c r="E488" s="4" t="s">
        <v>4732</v>
      </c>
      <c r="F488" s="4" t="s">
        <v>1031</v>
      </c>
      <c r="H488" s="4" t="s">
        <v>165</v>
      </c>
      <c r="I488" s="4" t="s">
        <v>1030</v>
      </c>
    </row>
    <row r="489" spans="1:10" ht="25" x14ac:dyDescent="0.25">
      <c r="A489" s="4" t="s">
        <v>3243</v>
      </c>
      <c r="B489" s="4" t="s">
        <v>281</v>
      </c>
      <c r="C489" s="4" t="s">
        <v>4733</v>
      </c>
    </row>
    <row r="490" spans="1:10" ht="25" x14ac:dyDescent="0.25">
      <c r="A490" s="4" t="s">
        <v>3243</v>
      </c>
      <c r="B490" s="4" t="s">
        <v>295</v>
      </c>
      <c r="C490" s="4" t="s">
        <v>4731</v>
      </c>
    </row>
    <row r="491" spans="1:10" ht="25" x14ac:dyDescent="0.25">
      <c r="A491" s="4" t="s">
        <v>3243</v>
      </c>
      <c r="B491" s="4" t="s">
        <v>307</v>
      </c>
      <c r="E491" s="4" t="s">
        <v>4734</v>
      </c>
      <c r="F491" s="4" t="s">
        <v>1048</v>
      </c>
      <c r="H491" s="4" t="s">
        <v>165</v>
      </c>
      <c r="I491" s="4" t="s">
        <v>1047</v>
      </c>
    </row>
    <row r="492" spans="1:10" ht="25" x14ac:dyDescent="0.25">
      <c r="A492" s="4" t="s">
        <v>3243</v>
      </c>
      <c r="B492" s="4" t="s">
        <v>394</v>
      </c>
      <c r="C492" s="4" t="s">
        <v>4735</v>
      </c>
    </row>
    <row r="493" spans="1:10" ht="25" x14ac:dyDescent="0.25">
      <c r="A493" s="4" t="s">
        <v>3243</v>
      </c>
      <c r="B493" s="4" t="s">
        <v>466</v>
      </c>
      <c r="C493" s="4" t="s">
        <v>4731</v>
      </c>
    </row>
    <row r="494" spans="1:10" ht="25" x14ac:dyDescent="0.25">
      <c r="A494" s="1" t="s">
        <v>3247</v>
      </c>
      <c r="B494" s="1" t="s">
        <v>43</v>
      </c>
      <c r="E494" s="1" t="s">
        <v>4726</v>
      </c>
      <c r="F494" s="1" t="s">
        <v>1008</v>
      </c>
      <c r="H494" s="1" t="s">
        <v>165</v>
      </c>
      <c r="I494" s="1" t="s">
        <v>1007</v>
      </c>
      <c r="J494" s="1" t="s">
        <v>257</v>
      </c>
    </row>
    <row r="495" spans="1:10" ht="25" x14ac:dyDescent="0.25">
      <c r="A495" s="1" t="s">
        <v>3247</v>
      </c>
      <c r="B495" s="1" t="s">
        <v>53</v>
      </c>
      <c r="D495" s="1" t="s">
        <v>2661</v>
      </c>
      <c r="E495" s="1" t="s">
        <v>325</v>
      </c>
    </row>
    <row r="496" spans="1:10" ht="25" x14ac:dyDescent="0.25">
      <c r="A496" s="1" t="s">
        <v>3247</v>
      </c>
      <c r="B496" s="1" t="s">
        <v>58</v>
      </c>
      <c r="C496" s="1" t="s">
        <v>4727</v>
      </c>
    </row>
    <row r="497" spans="1:10" ht="25" x14ac:dyDescent="0.25">
      <c r="A497" s="1" t="s">
        <v>3247</v>
      </c>
      <c r="B497" s="1" t="s">
        <v>279</v>
      </c>
      <c r="E497" s="1" t="s">
        <v>4732</v>
      </c>
      <c r="F497" s="1" t="s">
        <v>1031</v>
      </c>
      <c r="H497" s="1" t="s">
        <v>165</v>
      </c>
      <c r="I497" s="1" t="s">
        <v>1030</v>
      </c>
    </row>
    <row r="498" spans="1:10" ht="25" x14ac:dyDescent="0.25">
      <c r="A498" s="1" t="s">
        <v>3247</v>
      </c>
      <c r="B498" s="1" t="s">
        <v>281</v>
      </c>
      <c r="C498" s="1" t="s">
        <v>4733</v>
      </c>
    </row>
    <row r="499" spans="1:10" ht="25" x14ac:dyDescent="0.25">
      <c r="A499" s="1" t="s">
        <v>3247</v>
      </c>
      <c r="B499" s="1" t="s">
        <v>295</v>
      </c>
      <c r="C499" s="1" t="s">
        <v>4731</v>
      </c>
    </row>
    <row r="500" spans="1:10" ht="25" x14ac:dyDescent="0.25">
      <c r="A500" s="1" t="s">
        <v>3247</v>
      </c>
      <c r="B500" s="1" t="s">
        <v>307</v>
      </c>
      <c r="E500" s="1" t="s">
        <v>4734</v>
      </c>
      <c r="F500" s="1" t="s">
        <v>1121</v>
      </c>
      <c r="H500" s="1" t="s">
        <v>165</v>
      </c>
      <c r="I500" s="1" t="s">
        <v>1120</v>
      </c>
    </row>
    <row r="501" spans="1:10" ht="25" x14ac:dyDescent="0.25">
      <c r="A501" s="1" t="s">
        <v>3247</v>
      </c>
      <c r="B501" s="1" t="s">
        <v>394</v>
      </c>
      <c r="C501" s="1" t="s">
        <v>4735</v>
      </c>
    </row>
    <row r="502" spans="1:10" ht="25" x14ac:dyDescent="0.25">
      <c r="A502" s="1" t="s">
        <v>3247</v>
      </c>
      <c r="B502" s="1" t="s">
        <v>466</v>
      </c>
      <c r="C502" s="1" t="s">
        <v>4731</v>
      </c>
    </row>
    <row r="503" spans="1:10" ht="25" x14ac:dyDescent="0.25">
      <c r="A503" s="1" t="s">
        <v>3247</v>
      </c>
      <c r="B503" s="1" t="s">
        <v>475</v>
      </c>
      <c r="E503" s="1" t="s">
        <v>4732</v>
      </c>
      <c r="F503" s="1" t="s">
        <v>1127</v>
      </c>
      <c r="H503" s="1" t="s">
        <v>165</v>
      </c>
      <c r="I503" s="1" t="s">
        <v>1126</v>
      </c>
    </row>
    <row r="504" spans="1:10" ht="25" x14ac:dyDescent="0.25">
      <c r="A504" s="1" t="s">
        <v>3247</v>
      </c>
      <c r="B504" s="1" t="s">
        <v>64</v>
      </c>
      <c r="D504" s="1" t="s">
        <v>257</v>
      </c>
      <c r="E504" s="1" t="s">
        <v>43</v>
      </c>
    </row>
    <row r="505" spans="1:10" ht="25" x14ac:dyDescent="0.25">
      <c r="A505" s="1" t="s">
        <v>3247</v>
      </c>
      <c r="B505" s="1" t="s">
        <v>69</v>
      </c>
      <c r="C505" s="1" t="s">
        <v>4727</v>
      </c>
    </row>
    <row r="506" spans="1:10" ht="25" x14ac:dyDescent="0.25">
      <c r="A506" s="1" t="s">
        <v>3247</v>
      </c>
      <c r="B506" s="1" t="s">
        <v>74</v>
      </c>
      <c r="C506" s="1" t="s">
        <v>4731</v>
      </c>
    </row>
    <row r="507" spans="1:10" ht="25" x14ac:dyDescent="0.25">
      <c r="A507" s="1" t="s">
        <v>3247</v>
      </c>
      <c r="B507" s="1" t="s">
        <v>79</v>
      </c>
      <c r="E507" s="1" t="s">
        <v>4732</v>
      </c>
      <c r="F507" s="1" t="s">
        <v>2047</v>
      </c>
      <c r="G507" s="1" t="s">
        <v>2298</v>
      </c>
      <c r="H507" s="1" t="s">
        <v>190</v>
      </c>
      <c r="I507" s="1" t="s">
        <v>2046</v>
      </c>
      <c r="J507" s="1" t="s">
        <v>43</v>
      </c>
    </row>
    <row r="508" spans="1:10" ht="25" x14ac:dyDescent="0.25">
      <c r="A508" s="1" t="s">
        <v>3247</v>
      </c>
      <c r="B508" s="1" t="s">
        <v>84</v>
      </c>
      <c r="C508" s="1" t="s">
        <v>4733</v>
      </c>
    </row>
    <row r="509" spans="1:10" ht="25" x14ac:dyDescent="0.25">
      <c r="A509" s="1" t="s">
        <v>3247</v>
      </c>
      <c r="B509" s="1" t="s">
        <v>89</v>
      </c>
      <c r="C509" s="1" t="s">
        <v>4731</v>
      </c>
    </row>
    <row r="510" spans="1:10" ht="25" x14ac:dyDescent="0.25">
      <c r="A510" s="4" t="s">
        <v>3251</v>
      </c>
      <c r="B510" s="4" t="s">
        <v>43</v>
      </c>
      <c r="E510" s="4" t="s">
        <v>4726</v>
      </c>
      <c r="F510" s="4" t="s">
        <v>1008</v>
      </c>
      <c r="H510" s="4" t="s">
        <v>165</v>
      </c>
      <c r="I510" s="4" t="s">
        <v>1007</v>
      </c>
      <c r="J510" s="4" t="s">
        <v>257</v>
      </c>
    </row>
    <row r="511" spans="1:10" ht="25" x14ac:dyDescent="0.25">
      <c r="A511" s="4" t="s">
        <v>3251</v>
      </c>
      <c r="B511" s="4" t="s">
        <v>53</v>
      </c>
      <c r="D511" s="4" t="s">
        <v>2661</v>
      </c>
      <c r="E511" s="4" t="s">
        <v>325</v>
      </c>
    </row>
    <row r="512" spans="1:10" ht="25" x14ac:dyDescent="0.25">
      <c r="A512" s="4" t="s">
        <v>3251</v>
      </c>
      <c r="B512" s="4" t="s">
        <v>58</v>
      </c>
      <c r="C512" s="4" t="s">
        <v>4727</v>
      </c>
    </row>
    <row r="513" spans="1:10" ht="25" x14ac:dyDescent="0.25">
      <c r="A513" s="4" t="s">
        <v>3251</v>
      </c>
      <c r="B513" s="4" t="s">
        <v>279</v>
      </c>
      <c r="E513" s="4" t="s">
        <v>4732</v>
      </c>
      <c r="F513" s="4" t="s">
        <v>1031</v>
      </c>
      <c r="H513" s="4" t="s">
        <v>165</v>
      </c>
      <c r="I513" s="4" t="s">
        <v>1030</v>
      </c>
    </row>
    <row r="514" spans="1:10" ht="25" x14ac:dyDescent="0.25">
      <c r="A514" s="4" t="s">
        <v>3251</v>
      </c>
      <c r="B514" s="4" t="s">
        <v>281</v>
      </c>
      <c r="C514" s="4" t="s">
        <v>4733</v>
      </c>
    </row>
    <row r="515" spans="1:10" ht="25" x14ac:dyDescent="0.25">
      <c r="A515" s="4" t="s">
        <v>3251</v>
      </c>
      <c r="B515" s="4" t="s">
        <v>295</v>
      </c>
      <c r="C515" s="4" t="s">
        <v>4731</v>
      </c>
    </row>
    <row r="516" spans="1:10" ht="25" x14ac:dyDescent="0.25">
      <c r="A516" s="4" t="s">
        <v>3251</v>
      </c>
      <c r="B516" s="4" t="s">
        <v>307</v>
      </c>
      <c r="E516" s="4" t="s">
        <v>4732</v>
      </c>
      <c r="F516" s="4" t="s">
        <v>1121</v>
      </c>
      <c r="H516" s="4" t="s">
        <v>165</v>
      </c>
      <c r="I516" s="4" t="s">
        <v>1120</v>
      </c>
    </row>
    <row r="517" spans="1:10" ht="25" x14ac:dyDescent="0.25">
      <c r="A517" s="4" t="s">
        <v>3251</v>
      </c>
      <c r="B517" s="4" t="s">
        <v>394</v>
      </c>
      <c r="C517" s="4" t="s">
        <v>4733</v>
      </c>
    </row>
    <row r="518" spans="1:10" ht="25" x14ac:dyDescent="0.25">
      <c r="A518" s="4" t="s">
        <v>3251</v>
      </c>
      <c r="B518" s="4" t="s">
        <v>466</v>
      </c>
      <c r="C518" s="4" t="s">
        <v>4731</v>
      </c>
    </row>
    <row r="519" spans="1:10" ht="25" x14ac:dyDescent="0.25">
      <c r="A519" s="4" t="s">
        <v>3251</v>
      </c>
      <c r="B519" s="4" t="s">
        <v>475</v>
      </c>
      <c r="E519" s="4" t="s">
        <v>4732</v>
      </c>
      <c r="F519" s="4" t="s">
        <v>1127</v>
      </c>
      <c r="H519" s="4" t="s">
        <v>165</v>
      </c>
      <c r="I519" s="4" t="s">
        <v>1126</v>
      </c>
    </row>
    <row r="520" spans="1:10" ht="25" x14ac:dyDescent="0.25">
      <c r="A520" s="4" t="s">
        <v>3251</v>
      </c>
      <c r="B520" s="4" t="s">
        <v>64</v>
      </c>
      <c r="D520" s="4" t="s">
        <v>43</v>
      </c>
      <c r="E520" s="4" t="s">
        <v>43</v>
      </c>
    </row>
    <row r="521" spans="1:10" ht="25" x14ac:dyDescent="0.25">
      <c r="A521" s="4" t="s">
        <v>3251</v>
      </c>
      <c r="B521" s="4" t="s">
        <v>69</v>
      </c>
      <c r="C521" s="4" t="s">
        <v>4727</v>
      </c>
    </row>
    <row r="522" spans="1:10" ht="25" x14ac:dyDescent="0.25">
      <c r="A522" s="4" t="s">
        <v>3251</v>
      </c>
      <c r="B522" s="4" t="s">
        <v>74</v>
      </c>
      <c r="C522" s="4" t="s">
        <v>4731</v>
      </c>
    </row>
    <row r="523" spans="1:10" ht="25" x14ac:dyDescent="0.25">
      <c r="A523" s="1" t="s">
        <v>3255</v>
      </c>
      <c r="B523" s="1" t="s">
        <v>43</v>
      </c>
      <c r="E523" s="1" t="s">
        <v>4726</v>
      </c>
      <c r="F523" s="1" t="s">
        <v>1008</v>
      </c>
      <c r="H523" s="1" t="s">
        <v>165</v>
      </c>
      <c r="I523" s="1" t="s">
        <v>1007</v>
      </c>
      <c r="J523" s="1" t="s">
        <v>257</v>
      </c>
    </row>
    <row r="524" spans="1:10" ht="25" x14ac:dyDescent="0.25">
      <c r="A524" s="1" t="s">
        <v>3255</v>
      </c>
      <c r="B524" s="1" t="s">
        <v>53</v>
      </c>
      <c r="D524" s="1" t="s">
        <v>2661</v>
      </c>
      <c r="E524" s="1" t="s">
        <v>325</v>
      </c>
    </row>
    <row r="525" spans="1:10" ht="25" x14ac:dyDescent="0.25">
      <c r="A525" s="1" t="s">
        <v>3255</v>
      </c>
      <c r="B525" s="1" t="s">
        <v>58</v>
      </c>
      <c r="C525" s="1" t="s">
        <v>4727</v>
      </c>
    </row>
    <row r="526" spans="1:10" ht="25" x14ac:dyDescent="0.25">
      <c r="A526" s="1" t="s">
        <v>3255</v>
      </c>
      <c r="B526" s="1" t="s">
        <v>279</v>
      </c>
      <c r="E526" s="1" t="s">
        <v>4732</v>
      </c>
      <c r="F526" s="1" t="s">
        <v>1031</v>
      </c>
      <c r="H526" s="1" t="s">
        <v>165</v>
      </c>
      <c r="I526" s="1" t="s">
        <v>1030</v>
      </c>
    </row>
    <row r="527" spans="1:10" ht="25" x14ac:dyDescent="0.25">
      <c r="A527" s="1" t="s">
        <v>3255</v>
      </c>
      <c r="B527" s="1" t="s">
        <v>281</v>
      </c>
      <c r="C527" s="1" t="s">
        <v>4733</v>
      </c>
    </row>
    <row r="528" spans="1:10" ht="25" x14ac:dyDescent="0.25">
      <c r="A528" s="1" t="s">
        <v>3255</v>
      </c>
      <c r="B528" s="1" t="s">
        <v>295</v>
      </c>
      <c r="C528" s="1" t="s">
        <v>4731</v>
      </c>
    </row>
    <row r="529" spans="1:10" ht="25" x14ac:dyDescent="0.25">
      <c r="A529" s="1" t="s">
        <v>3255</v>
      </c>
      <c r="B529" s="1" t="s">
        <v>307</v>
      </c>
      <c r="E529" s="1" t="s">
        <v>4734</v>
      </c>
      <c r="F529" s="1" t="s">
        <v>1682</v>
      </c>
      <c r="H529" s="1" t="s">
        <v>165</v>
      </c>
      <c r="I529" s="1" t="s">
        <v>1093</v>
      </c>
    </row>
    <row r="530" spans="1:10" ht="25" x14ac:dyDescent="0.25">
      <c r="A530" s="1" t="s">
        <v>3255</v>
      </c>
      <c r="B530" s="1" t="s">
        <v>394</v>
      </c>
      <c r="C530" s="1" t="s">
        <v>4735</v>
      </c>
    </row>
    <row r="531" spans="1:10" ht="25" x14ac:dyDescent="0.25">
      <c r="A531" s="1" t="s">
        <v>3255</v>
      </c>
      <c r="B531" s="1" t="s">
        <v>466</v>
      </c>
      <c r="C531" s="1" t="s">
        <v>4731</v>
      </c>
    </row>
    <row r="532" spans="1:10" ht="25" x14ac:dyDescent="0.25">
      <c r="A532" s="4" t="s">
        <v>3259</v>
      </c>
      <c r="B532" s="4" t="s">
        <v>43</v>
      </c>
      <c r="E532" s="4" t="s">
        <v>4726</v>
      </c>
      <c r="F532" s="4" t="s">
        <v>1008</v>
      </c>
      <c r="H532" s="4" t="s">
        <v>165</v>
      </c>
      <c r="I532" s="4" t="s">
        <v>1007</v>
      </c>
      <c r="J532" s="4" t="s">
        <v>257</v>
      </c>
    </row>
    <row r="533" spans="1:10" ht="25" x14ac:dyDescent="0.25">
      <c r="A533" s="4" t="s">
        <v>3259</v>
      </c>
      <c r="B533" s="4" t="s">
        <v>53</v>
      </c>
      <c r="D533" s="4" t="s">
        <v>2661</v>
      </c>
      <c r="E533" s="4" t="s">
        <v>325</v>
      </c>
    </row>
    <row r="534" spans="1:10" ht="25" x14ac:dyDescent="0.25">
      <c r="A534" s="4" t="s">
        <v>3259</v>
      </c>
      <c r="B534" s="4" t="s">
        <v>58</v>
      </c>
      <c r="C534" s="4" t="s">
        <v>4727</v>
      </c>
    </row>
    <row r="535" spans="1:10" ht="25" x14ac:dyDescent="0.25">
      <c r="A535" s="4" t="s">
        <v>3259</v>
      </c>
      <c r="B535" s="4" t="s">
        <v>279</v>
      </c>
      <c r="E535" s="4" t="s">
        <v>4726</v>
      </c>
      <c r="F535" s="4" t="s">
        <v>1682</v>
      </c>
      <c r="H535" s="4" t="s">
        <v>165</v>
      </c>
      <c r="I535" s="4" t="s">
        <v>1093</v>
      </c>
    </row>
    <row r="536" spans="1:10" ht="25" x14ac:dyDescent="0.25">
      <c r="A536" s="4" t="s">
        <v>3259</v>
      </c>
      <c r="B536" s="4" t="s">
        <v>281</v>
      </c>
      <c r="D536" s="4" t="s">
        <v>4738</v>
      </c>
      <c r="E536" s="4" t="s">
        <v>554</v>
      </c>
    </row>
    <row r="537" spans="1:10" ht="25" x14ac:dyDescent="0.25">
      <c r="A537" s="4" t="s">
        <v>3259</v>
      </c>
      <c r="B537" s="4" t="s">
        <v>295</v>
      </c>
      <c r="C537" s="4" t="s">
        <v>4727</v>
      </c>
    </row>
    <row r="538" spans="1:10" ht="25" x14ac:dyDescent="0.25">
      <c r="A538" s="4" t="s">
        <v>3259</v>
      </c>
      <c r="B538" s="4" t="s">
        <v>307</v>
      </c>
      <c r="C538" s="4" t="s">
        <v>4731</v>
      </c>
    </row>
    <row r="539" spans="1:10" ht="25" x14ac:dyDescent="0.25">
      <c r="A539" s="4" t="s">
        <v>3259</v>
      </c>
      <c r="B539" s="4" t="s">
        <v>394</v>
      </c>
      <c r="E539" s="4" t="s">
        <v>4734</v>
      </c>
      <c r="F539" s="4" t="s">
        <v>1108</v>
      </c>
      <c r="H539" s="4" t="s">
        <v>165</v>
      </c>
      <c r="I539" s="4" t="s">
        <v>1107</v>
      </c>
    </row>
    <row r="540" spans="1:10" ht="25" x14ac:dyDescent="0.25">
      <c r="A540" s="4" t="s">
        <v>3259</v>
      </c>
      <c r="B540" s="4" t="s">
        <v>466</v>
      </c>
      <c r="C540" s="4" t="s">
        <v>4735</v>
      </c>
    </row>
    <row r="541" spans="1:10" ht="25" x14ac:dyDescent="0.25">
      <c r="A541" s="4" t="s">
        <v>3259</v>
      </c>
      <c r="B541" s="4" t="s">
        <v>475</v>
      </c>
      <c r="C541" s="4" t="s">
        <v>4731</v>
      </c>
    </row>
    <row r="542" spans="1:10" ht="25" x14ac:dyDescent="0.25">
      <c r="A542" s="1" t="s">
        <v>3263</v>
      </c>
      <c r="B542" s="1" t="s">
        <v>43</v>
      </c>
      <c r="E542" s="1" t="s">
        <v>4726</v>
      </c>
      <c r="F542" s="1" t="s">
        <v>1008</v>
      </c>
      <c r="H542" s="1" t="s">
        <v>165</v>
      </c>
      <c r="I542" s="1" t="s">
        <v>1007</v>
      </c>
      <c r="J542" s="1" t="s">
        <v>257</v>
      </c>
    </row>
    <row r="543" spans="1:10" ht="25" x14ac:dyDescent="0.25">
      <c r="A543" s="1" t="s">
        <v>3263</v>
      </c>
      <c r="B543" s="1" t="s">
        <v>53</v>
      </c>
      <c r="D543" s="1" t="s">
        <v>2661</v>
      </c>
      <c r="E543" s="1" t="s">
        <v>325</v>
      </c>
    </row>
    <row r="544" spans="1:10" ht="25" x14ac:dyDescent="0.25">
      <c r="A544" s="1" t="s">
        <v>3263</v>
      </c>
      <c r="B544" s="1" t="s">
        <v>58</v>
      </c>
      <c r="C544" s="1" t="s">
        <v>4727</v>
      </c>
    </row>
    <row r="545" spans="1:10" ht="25" x14ac:dyDescent="0.25">
      <c r="A545" s="1" t="s">
        <v>3263</v>
      </c>
      <c r="B545" s="1" t="s">
        <v>279</v>
      </c>
      <c r="E545" s="1" t="s">
        <v>4726</v>
      </c>
      <c r="F545" s="1" t="s">
        <v>1682</v>
      </c>
      <c r="H545" s="1" t="s">
        <v>165</v>
      </c>
      <c r="I545" s="1" t="s">
        <v>1093</v>
      </c>
    </row>
    <row r="546" spans="1:10" ht="25" x14ac:dyDescent="0.25">
      <c r="A546" s="1" t="s">
        <v>3263</v>
      </c>
      <c r="B546" s="1" t="s">
        <v>281</v>
      </c>
      <c r="D546" s="1" t="s">
        <v>4738</v>
      </c>
      <c r="E546" s="1" t="s">
        <v>554</v>
      </c>
    </row>
    <row r="547" spans="1:10" ht="25" x14ac:dyDescent="0.25">
      <c r="A547" s="1" t="s">
        <v>3263</v>
      </c>
      <c r="B547" s="1" t="s">
        <v>295</v>
      </c>
      <c r="C547" s="1" t="s">
        <v>4737</v>
      </c>
    </row>
    <row r="548" spans="1:10" ht="25" x14ac:dyDescent="0.25">
      <c r="A548" s="1" t="s">
        <v>3263</v>
      </c>
      <c r="B548" s="1" t="s">
        <v>307</v>
      </c>
      <c r="C548" s="1" t="s">
        <v>4731</v>
      </c>
    </row>
    <row r="549" spans="1:10" ht="25" x14ac:dyDescent="0.25">
      <c r="A549" s="1" t="s">
        <v>3263</v>
      </c>
      <c r="B549" s="1" t="s">
        <v>394</v>
      </c>
      <c r="E549" s="1" t="s">
        <v>4732</v>
      </c>
      <c r="F549" s="1" t="s">
        <v>1108</v>
      </c>
      <c r="H549" s="1" t="s">
        <v>165</v>
      </c>
      <c r="I549" s="1" t="s">
        <v>1107</v>
      </c>
    </row>
    <row r="550" spans="1:10" ht="25" x14ac:dyDescent="0.25">
      <c r="A550" s="1" t="s">
        <v>3263</v>
      </c>
      <c r="B550" s="1" t="s">
        <v>466</v>
      </c>
      <c r="C550" s="1" t="s">
        <v>4733</v>
      </c>
    </row>
    <row r="551" spans="1:10" ht="25" x14ac:dyDescent="0.25">
      <c r="A551" s="1" t="s">
        <v>3263</v>
      </c>
      <c r="B551" s="1" t="s">
        <v>475</v>
      </c>
      <c r="C551" s="1" t="s">
        <v>4731</v>
      </c>
    </row>
    <row r="552" spans="1:10" ht="25" x14ac:dyDescent="0.25">
      <c r="A552" s="4" t="s">
        <v>3267</v>
      </c>
      <c r="B552" s="4" t="s">
        <v>43</v>
      </c>
      <c r="E552" s="4" t="s">
        <v>4726</v>
      </c>
      <c r="F552" s="4" t="s">
        <v>1008</v>
      </c>
      <c r="H552" s="4" t="s">
        <v>165</v>
      </c>
      <c r="I552" s="4" t="s">
        <v>1007</v>
      </c>
      <c r="J552" s="4" t="s">
        <v>257</v>
      </c>
    </row>
    <row r="553" spans="1:10" ht="25" x14ac:dyDescent="0.25">
      <c r="A553" s="4" t="s">
        <v>3267</v>
      </c>
      <c r="B553" s="4" t="s">
        <v>53</v>
      </c>
      <c r="D553" s="4" t="s">
        <v>2661</v>
      </c>
      <c r="E553" s="4" t="s">
        <v>325</v>
      </c>
    </row>
    <row r="554" spans="1:10" ht="25" x14ac:dyDescent="0.25">
      <c r="A554" s="4" t="s">
        <v>3267</v>
      </c>
      <c r="B554" s="4" t="s">
        <v>58</v>
      </c>
      <c r="C554" s="4" t="s">
        <v>4727</v>
      </c>
    </row>
    <row r="555" spans="1:10" ht="25" x14ac:dyDescent="0.25">
      <c r="A555" s="4" t="s">
        <v>3267</v>
      </c>
      <c r="B555" s="4" t="s">
        <v>279</v>
      </c>
      <c r="E555" s="4" t="s">
        <v>4732</v>
      </c>
      <c r="F555" s="4" t="s">
        <v>1031</v>
      </c>
      <c r="H555" s="4" t="s">
        <v>165</v>
      </c>
      <c r="I555" s="4" t="s">
        <v>1030</v>
      </c>
    </row>
    <row r="556" spans="1:10" ht="25" x14ac:dyDescent="0.25">
      <c r="A556" s="4" t="s">
        <v>3267</v>
      </c>
      <c r="B556" s="4" t="s">
        <v>281</v>
      </c>
      <c r="C556" s="4" t="s">
        <v>4733</v>
      </c>
    </row>
    <row r="557" spans="1:10" ht="25" x14ac:dyDescent="0.25">
      <c r="A557" s="4" t="s">
        <v>3267</v>
      </c>
      <c r="B557" s="4" t="s">
        <v>295</v>
      </c>
      <c r="C557" s="4" t="s">
        <v>4731</v>
      </c>
    </row>
    <row r="558" spans="1:10" ht="25" x14ac:dyDescent="0.25">
      <c r="A558" s="4" t="s">
        <v>3267</v>
      </c>
      <c r="B558" s="4" t="s">
        <v>307</v>
      </c>
      <c r="E558" s="4" t="s">
        <v>4734</v>
      </c>
      <c r="F558" s="4" t="s">
        <v>1070</v>
      </c>
      <c r="H558" s="4" t="s">
        <v>165</v>
      </c>
      <c r="I558" s="4" t="s">
        <v>1069</v>
      </c>
    </row>
    <row r="559" spans="1:10" ht="25" x14ac:dyDescent="0.25">
      <c r="A559" s="4" t="s">
        <v>3267</v>
      </c>
      <c r="B559" s="4" t="s">
        <v>394</v>
      </c>
      <c r="C559" s="4" t="s">
        <v>4735</v>
      </c>
    </row>
    <row r="560" spans="1:10" ht="25" x14ac:dyDescent="0.25">
      <c r="A560" s="4" t="s">
        <v>3267</v>
      </c>
      <c r="B560" s="4" t="s">
        <v>466</v>
      </c>
      <c r="C560" s="4" t="s">
        <v>4731</v>
      </c>
    </row>
    <row r="561" spans="1:10" ht="25" x14ac:dyDescent="0.25">
      <c r="A561" s="1" t="s">
        <v>3271</v>
      </c>
      <c r="B561" s="1" t="s">
        <v>43</v>
      </c>
      <c r="E561" s="1" t="s">
        <v>4726</v>
      </c>
      <c r="F561" s="1" t="s">
        <v>1008</v>
      </c>
      <c r="H561" s="1" t="s">
        <v>165</v>
      </c>
      <c r="I561" s="1" t="s">
        <v>1007</v>
      </c>
      <c r="J561" s="1" t="s">
        <v>257</v>
      </c>
    </row>
    <row r="562" spans="1:10" ht="25" x14ac:dyDescent="0.25">
      <c r="A562" s="1" t="s">
        <v>3271</v>
      </c>
      <c r="B562" s="1" t="s">
        <v>53</v>
      </c>
      <c r="D562" s="1" t="s">
        <v>2661</v>
      </c>
      <c r="E562" s="1" t="s">
        <v>325</v>
      </c>
    </row>
    <row r="563" spans="1:10" ht="25" x14ac:dyDescent="0.25">
      <c r="A563" s="1" t="s">
        <v>3271</v>
      </c>
      <c r="B563" s="1" t="s">
        <v>58</v>
      </c>
      <c r="C563" s="1" t="s">
        <v>4727</v>
      </c>
    </row>
    <row r="564" spans="1:10" ht="25" x14ac:dyDescent="0.25">
      <c r="A564" s="1" t="s">
        <v>3271</v>
      </c>
      <c r="B564" s="1" t="s">
        <v>279</v>
      </c>
      <c r="E564" s="1" t="s">
        <v>4732</v>
      </c>
      <c r="F564" s="1" t="s">
        <v>1031</v>
      </c>
      <c r="H564" s="1" t="s">
        <v>165</v>
      </c>
      <c r="I564" s="1" t="s">
        <v>1030</v>
      </c>
    </row>
    <row r="565" spans="1:10" ht="25" x14ac:dyDescent="0.25">
      <c r="A565" s="1" t="s">
        <v>3271</v>
      </c>
      <c r="B565" s="1" t="s">
        <v>281</v>
      </c>
      <c r="C565" s="1" t="s">
        <v>4733</v>
      </c>
    </row>
    <row r="566" spans="1:10" ht="25" x14ac:dyDescent="0.25">
      <c r="A566" s="1" t="s">
        <v>3271</v>
      </c>
      <c r="B566" s="1" t="s">
        <v>295</v>
      </c>
      <c r="C566" s="1" t="s">
        <v>4731</v>
      </c>
    </row>
    <row r="567" spans="1:10" ht="25" x14ac:dyDescent="0.25">
      <c r="A567" s="1" t="s">
        <v>3271</v>
      </c>
      <c r="B567" s="1" t="s">
        <v>307</v>
      </c>
      <c r="E567" s="1" t="s">
        <v>4732</v>
      </c>
      <c r="F567" s="1" t="s">
        <v>1127</v>
      </c>
      <c r="H567" s="1" t="s">
        <v>165</v>
      </c>
      <c r="I567" s="1" t="s">
        <v>1126</v>
      </c>
    </row>
    <row r="568" spans="1:10" ht="25" x14ac:dyDescent="0.25">
      <c r="A568" s="1" t="s">
        <v>3271</v>
      </c>
      <c r="B568" s="1" t="s">
        <v>394</v>
      </c>
      <c r="D568" s="1" t="s">
        <v>257</v>
      </c>
      <c r="E568" s="1" t="s">
        <v>43</v>
      </c>
    </row>
    <row r="569" spans="1:10" ht="25" x14ac:dyDescent="0.25">
      <c r="A569" s="1" t="s">
        <v>3271</v>
      </c>
      <c r="B569" s="1" t="s">
        <v>466</v>
      </c>
      <c r="C569" s="1" t="s">
        <v>4727</v>
      </c>
    </row>
    <row r="570" spans="1:10" ht="25" x14ac:dyDescent="0.25">
      <c r="A570" s="1" t="s">
        <v>3271</v>
      </c>
      <c r="B570" s="1" t="s">
        <v>475</v>
      </c>
      <c r="C570" s="1" t="s">
        <v>4731</v>
      </c>
    </row>
    <row r="571" spans="1:10" ht="25" x14ac:dyDescent="0.25">
      <c r="A571" s="1" t="s">
        <v>3271</v>
      </c>
      <c r="B571" s="1" t="s">
        <v>64</v>
      </c>
      <c r="E571" s="1" t="s">
        <v>4732</v>
      </c>
      <c r="F571" s="1" t="s">
        <v>1115</v>
      </c>
      <c r="H571" s="1" t="s">
        <v>165</v>
      </c>
      <c r="I571" s="1" t="s">
        <v>1114</v>
      </c>
    </row>
    <row r="572" spans="1:10" ht="25" x14ac:dyDescent="0.25">
      <c r="A572" s="1" t="s">
        <v>3271</v>
      </c>
      <c r="B572" s="1" t="s">
        <v>69</v>
      </c>
      <c r="C572" s="1" t="s">
        <v>4733</v>
      </c>
    </row>
    <row r="573" spans="1:10" ht="25" x14ac:dyDescent="0.25">
      <c r="A573" s="1" t="s">
        <v>3271</v>
      </c>
      <c r="B573" s="1" t="s">
        <v>74</v>
      </c>
      <c r="C573" s="1" t="s">
        <v>4731</v>
      </c>
    </row>
    <row r="574" spans="1:10" ht="25" x14ac:dyDescent="0.25">
      <c r="A574" s="1" t="s">
        <v>3271</v>
      </c>
      <c r="B574" s="1" t="s">
        <v>79</v>
      </c>
      <c r="E574" s="1" t="s">
        <v>4732</v>
      </c>
      <c r="F574" s="1" t="s">
        <v>1115</v>
      </c>
      <c r="H574" s="1" t="s">
        <v>165</v>
      </c>
      <c r="I574" s="1" t="s">
        <v>1114</v>
      </c>
    </row>
    <row r="575" spans="1:10" ht="25" x14ac:dyDescent="0.25">
      <c r="A575" s="1" t="s">
        <v>3271</v>
      </c>
      <c r="B575" s="1" t="s">
        <v>84</v>
      </c>
      <c r="C575" s="1" t="s">
        <v>4733</v>
      </c>
    </row>
    <row r="576" spans="1:10" ht="25" x14ac:dyDescent="0.25">
      <c r="A576" s="1" t="s">
        <v>3271</v>
      </c>
      <c r="B576" s="1" t="s">
        <v>89</v>
      </c>
      <c r="C576" s="1" t="s">
        <v>4731</v>
      </c>
    </row>
    <row r="577" spans="1:10" ht="25" x14ac:dyDescent="0.25">
      <c r="A577" s="1" t="s">
        <v>3271</v>
      </c>
      <c r="B577" s="1" t="s">
        <v>94</v>
      </c>
      <c r="E577" s="1" t="s">
        <v>4732</v>
      </c>
      <c r="F577" s="1" t="s">
        <v>1121</v>
      </c>
      <c r="H577" s="1" t="s">
        <v>165</v>
      </c>
      <c r="I577" s="1" t="s">
        <v>1120</v>
      </c>
    </row>
    <row r="578" spans="1:10" ht="25" x14ac:dyDescent="0.25">
      <c r="A578" s="1" t="s">
        <v>3271</v>
      </c>
      <c r="B578" s="1" t="s">
        <v>100</v>
      </c>
      <c r="E578" s="1" t="s">
        <v>4732</v>
      </c>
      <c r="F578" s="1" t="s">
        <v>1115</v>
      </c>
      <c r="H578" s="1" t="s">
        <v>165</v>
      </c>
      <c r="I578" s="1" t="s">
        <v>1114</v>
      </c>
    </row>
    <row r="579" spans="1:10" ht="25" x14ac:dyDescent="0.25">
      <c r="A579" s="1" t="s">
        <v>3271</v>
      </c>
      <c r="B579" s="1" t="s">
        <v>105</v>
      </c>
      <c r="C579" s="1" t="s">
        <v>4736</v>
      </c>
    </row>
    <row r="580" spans="1:10" ht="25" x14ac:dyDescent="0.25">
      <c r="A580" s="1" t="s">
        <v>3271</v>
      </c>
      <c r="B580" s="1" t="s">
        <v>110</v>
      </c>
      <c r="C580" s="1" t="s">
        <v>4731</v>
      </c>
    </row>
    <row r="581" spans="1:10" ht="25" x14ac:dyDescent="0.25">
      <c r="A581" s="4" t="s">
        <v>3275</v>
      </c>
      <c r="B581" s="4" t="s">
        <v>43</v>
      </c>
      <c r="E581" s="4" t="s">
        <v>4726</v>
      </c>
      <c r="F581" s="4" t="s">
        <v>1008</v>
      </c>
      <c r="H581" s="4" t="s">
        <v>165</v>
      </c>
      <c r="I581" s="4" t="s">
        <v>1007</v>
      </c>
      <c r="J581" s="4" t="s">
        <v>257</v>
      </c>
    </row>
    <row r="582" spans="1:10" ht="25" x14ac:dyDescent="0.25">
      <c r="A582" s="4" t="s">
        <v>3275</v>
      </c>
      <c r="B582" s="4" t="s">
        <v>53</v>
      </c>
      <c r="D582" s="4" t="s">
        <v>2661</v>
      </c>
      <c r="E582" s="4" t="s">
        <v>325</v>
      </c>
    </row>
    <row r="583" spans="1:10" ht="25" x14ac:dyDescent="0.25">
      <c r="A583" s="4" t="s">
        <v>3275</v>
      </c>
      <c r="B583" s="4" t="s">
        <v>58</v>
      </c>
      <c r="C583" s="4" t="s">
        <v>4727</v>
      </c>
    </row>
    <row r="584" spans="1:10" ht="25" x14ac:dyDescent="0.25">
      <c r="A584" s="4" t="s">
        <v>3275</v>
      </c>
      <c r="B584" s="4" t="s">
        <v>279</v>
      </c>
      <c r="E584" s="4" t="s">
        <v>4732</v>
      </c>
      <c r="F584" s="4" t="s">
        <v>1031</v>
      </c>
      <c r="H584" s="4" t="s">
        <v>165</v>
      </c>
      <c r="I584" s="4" t="s">
        <v>1030</v>
      </c>
    </row>
    <row r="585" spans="1:10" ht="25" x14ac:dyDescent="0.25">
      <c r="A585" s="4" t="s">
        <v>3275</v>
      </c>
      <c r="B585" s="4" t="s">
        <v>281</v>
      </c>
      <c r="C585" s="4" t="s">
        <v>4733</v>
      </c>
    </row>
    <row r="586" spans="1:10" ht="25" x14ac:dyDescent="0.25">
      <c r="A586" s="4" t="s">
        <v>3275</v>
      </c>
      <c r="B586" s="4" t="s">
        <v>295</v>
      </c>
      <c r="C586" s="4" t="s">
        <v>4731</v>
      </c>
    </row>
    <row r="587" spans="1:10" ht="25" x14ac:dyDescent="0.25">
      <c r="A587" s="4" t="s">
        <v>3275</v>
      </c>
      <c r="B587" s="4" t="s">
        <v>307</v>
      </c>
      <c r="E587" s="4" t="s">
        <v>4732</v>
      </c>
      <c r="F587" s="4" t="s">
        <v>1115</v>
      </c>
      <c r="H587" s="4" t="s">
        <v>165</v>
      </c>
      <c r="I587" s="4" t="s">
        <v>1114</v>
      </c>
    </row>
    <row r="588" spans="1:10" ht="25" x14ac:dyDescent="0.25">
      <c r="A588" s="4" t="s">
        <v>3275</v>
      </c>
      <c r="B588" s="4" t="s">
        <v>394</v>
      </c>
      <c r="C588" s="4" t="s">
        <v>4733</v>
      </c>
    </row>
    <row r="589" spans="1:10" ht="25" x14ac:dyDescent="0.25">
      <c r="A589" s="4" t="s">
        <v>3275</v>
      </c>
      <c r="B589" s="4" t="s">
        <v>466</v>
      </c>
      <c r="E589" s="4" t="s">
        <v>4732</v>
      </c>
      <c r="F589" s="4" t="s">
        <v>317</v>
      </c>
      <c r="G589" s="4" t="s">
        <v>2301</v>
      </c>
      <c r="H589" s="4" t="s">
        <v>52</v>
      </c>
      <c r="I589" s="4" t="s">
        <v>316</v>
      </c>
      <c r="J589" s="4" t="s">
        <v>257</v>
      </c>
    </row>
    <row r="590" spans="1:10" ht="25" x14ac:dyDescent="0.25">
      <c r="A590" s="4" t="s">
        <v>3275</v>
      </c>
      <c r="B590" s="4" t="s">
        <v>475</v>
      </c>
      <c r="C590" s="4" t="s">
        <v>4733</v>
      </c>
    </row>
    <row r="591" spans="1:10" ht="25" x14ac:dyDescent="0.25">
      <c r="A591" s="4" t="s">
        <v>3275</v>
      </c>
      <c r="B591" s="4" t="s">
        <v>64</v>
      </c>
      <c r="C591" s="4" t="s">
        <v>4731</v>
      </c>
    </row>
    <row r="592" spans="1:10" ht="25" x14ac:dyDescent="0.25">
      <c r="A592" s="4" t="s">
        <v>3275</v>
      </c>
      <c r="B592" s="4" t="s">
        <v>69</v>
      </c>
      <c r="C592" s="4" t="s">
        <v>4731</v>
      </c>
    </row>
    <row r="593" spans="1:10" ht="25" x14ac:dyDescent="0.25">
      <c r="A593" s="4" t="s">
        <v>3275</v>
      </c>
      <c r="B593" s="4" t="s">
        <v>74</v>
      </c>
      <c r="E593" s="4" t="s">
        <v>4732</v>
      </c>
      <c r="F593" s="4" t="s">
        <v>1115</v>
      </c>
      <c r="H593" s="4" t="s">
        <v>165</v>
      </c>
      <c r="I593" s="4" t="s">
        <v>1114</v>
      </c>
    </row>
    <row r="594" spans="1:10" ht="25" x14ac:dyDescent="0.25">
      <c r="A594" s="4" t="s">
        <v>3275</v>
      </c>
      <c r="B594" s="4" t="s">
        <v>79</v>
      </c>
      <c r="E594" s="4" t="s">
        <v>4732</v>
      </c>
      <c r="F594" s="4" t="s">
        <v>317</v>
      </c>
      <c r="G594" s="4" t="s">
        <v>2301</v>
      </c>
      <c r="H594" s="4" t="s">
        <v>52</v>
      </c>
      <c r="I594" s="4" t="s">
        <v>316</v>
      </c>
      <c r="J594" s="4" t="s">
        <v>257</v>
      </c>
    </row>
    <row r="595" spans="1:10" ht="25" x14ac:dyDescent="0.25">
      <c r="A595" s="4" t="s">
        <v>3275</v>
      </c>
      <c r="B595" s="4" t="s">
        <v>84</v>
      </c>
      <c r="C595" s="4" t="s">
        <v>4739</v>
      </c>
    </row>
    <row r="596" spans="1:10" ht="25" x14ac:dyDescent="0.25">
      <c r="A596" s="4" t="s">
        <v>3275</v>
      </c>
      <c r="B596" s="4" t="s">
        <v>89</v>
      </c>
      <c r="C596" s="4" t="s">
        <v>4731</v>
      </c>
    </row>
    <row r="597" spans="1:10" ht="25" x14ac:dyDescent="0.25">
      <c r="A597" s="1" t="s">
        <v>3279</v>
      </c>
      <c r="B597" s="1" t="s">
        <v>43</v>
      </c>
      <c r="E597" s="1" t="s">
        <v>4726</v>
      </c>
      <c r="F597" s="1" t="s">
        <v>1008</v>
      </c>
      <c r="H597" s="1" t="s">
        <v>165</v>
      </c>
      <c r="I597" s="1" t="s">
        <v>1007</v>
      </c>
      <c r="J597" s="1" t="s">
        <v>257</v>
      </c>
    </row>
    <row r="598" spans="1:10" ht="25" x14ac:dyDescent="0.25">
      <c r="A598" s="1" t="s">
        <v>3279</v>
      </c>
      <c r="B598" s="1" t="s">
        <v>53</v>
      </c>
      <c r="D598" s="1" t="s">
        <v>2661</v>
      </c>
      <c r="E598" s="1" t="s">
        <v>325</v>
      </c>
    </row>
    <row r="599" spans="1:10" ht="25" x14ac:dyDescent="0.25">
      <c r="A599" s="1" t="s">
        <v>3279</v>
      </c>
      <c r="B599" s="1" t="s">
        <v>58</v>
      </c>
      <c r="C599" s="1" t="s">
        <v>4727</v>
      </c>
    </row>
    <row r="600" spans="1:10" ht="25" x14ac:dyDescent="0.25">
      <c r="A600" s="1" t="s">
        <v>3279</v>
      </c>
      <c r="B600" s="1" t="s">
        <v>279</v>
      </c>
      <c r="E600" s="1" t="s">
        <v>4732</v>
      </c>
      <c r="F600" s="1" t="s">
        <v>1031</v>
      </c>
      <c r="H600" s="1" t="s">
        <v>165</v>
      </c>
      <c r="I600" s="1" t="s">
        <v>1030</v>
      </c>
    </row>
    <row r="601" spans="1:10" ht="25" x14ac:dyDescent="0.25">
      <c r="A601" s="1" t="s">
        <v>3279</v>
      </c>
      <c r="B601" s="1" t="s">
        <v>281</v>
      </c>
      <c r="C601" s="1" t="s">
        <v>4733</v>
      </c>
    </row>
    <row r="602" spans="1:10" ht="25" x14ac:dyDescent="0.25">
      <c r="A602" s="1" t="s">
        <v>3279</v>
      </c>
      <c r="B602" s="1" t="s">
        <v>295</v>
      </c>
      <c r="C602" s="1" t="s">
        <v>4731</v>
      </c>
    </row>
    <row r="603" spans="1:10" ht="25" x14ac:dyDescent="0.25">
      <c r="A603" s="1" t="s">
        <v>3279</v>
      </c>
      <c r="B603" s="1" t="s">
        <v>307</v>
      </c>
      <c r="E603" s="1" t="s">
        <v>4734</v>
      </c>
      <c r="F603" s="1" t="s">
        <v>1115</v>
      </c>
      <c r="H603" s="1" t="s">
        <v>165</v>
      </c>
      <c r="I603" s="1" t="s">
        <v>1114</v>
      </c>
    </row>
    <row r="604" spans="1:10" ht="25" x14ac:dyDescent="0.25">
      <c r="A604" s="1" t="s">
        <v>3279</v>
      </c>
      <c r="B604" s="1" t="s">
        <v>394</v>
      </c>
      <c r="C604" s="1" t="s">
        <v>4735</v>
      </c>
    </row>
    <row r="605" spans="1:10" ht="25" x14ac:dyDescent="0.25">
      <c r="A605" s="1" t="s">
        <v>3279</v>
      </c>
      <c r="B605" s="1" t="s">
        <v>466</v>
      </c>
      <c r="C605" s="1" t="s">
        <v>4731</v>
      </c>
    </row>
    <row r="606" spans="1:10" ht="25" x14ac:dyDescent="0.25">
      <c r="A606" s="4" t="s">
        <v>3283</v>
      </c>
      <c r="B606" s="4" t="s">
        <v>43</v>
      </c>
      <c r="E606" s="4" t="s">
        <v>4726</v>
      </c>
      <c r="F606" s="4" t="s">
        <v>1008</v>
      </c>
      <c r="H606" s="4" t="s">
        <v>165</v>
      </c>
      <c r="I606" s="4" t="s">
        <v>1007</v>
      </c>
      <c r="J606" s="4" t="s">
        <v>257</v>
      </c>
    </row>
    <row r="607" spans="1:10" ht="25" x14ac:dyDescent="0.25">
      <c r="A607" s="4" t="s">
        <v>3283</v>
      </c>
      <c r="B607" s="4" t="s">
        <v>53</v>
      </c>
      <c r="D607" s="4" t="s">
        <v>2661</v>
      </c>
      <c r="E607" s="4" t="s">
        <v>325</v>
      </c>
    </row>
    <row r="608" spans="1:10" ht="25" x14ac:dyDescent="0.25">
      <c r="A608" s="4" t="s">
        <v>3283</v>
      </c>
      <c r="B608" s="4" t="s">
        <v>58</v>
      </c>
      <c r="C608" s="4" t="s">
        <v>4727</v>
      </c>
    </row>
    <row r="609" spans="1:10" ht="25" x14ac:dyDescent="0.25">
      <c r="A609" s="4" t="s">
        <v>3283</v>
      </c>
      <c r="B609" s="4" t="s">
        <v>279</v>
      </c>
      <c r="E609" s="4" t="s">
        <v>4734</v>
      </c>
      <c r="F609" s="4" t="s">
        <v>1031</v>
      </c>
      <c r="H609" s="4" t="s">
        <v>165</v>
      </c>
      <c r="I609" s="4" t="s">
        <v>1030</v>
      </c>
    </row>
    <row r="610" spans="1:10" ht="25" x14ac:dyDescent="0.25">
      <c r="A610" s="4" t="s">
        <v>3283</v>
      </c>
      <c r="B610" s="4" t="s">
        <v>281</v>
      </c>
      <c r="C610" s="4" t="s">
        <v>4735</v>
      </c>
    </row>
    <row r="611" spans="1:10" ht="25" x14ac:dyDescent="0.25">
      <c r="A611" s="4" t="s">
        <v>3283</v>
      </c>
      <c r="B611" s="4" t="s">
        <v>295</v>
      </c>
      <c r="C611" s="4" t="s">
        <v>4731</v>
      </c>
    </row>
    <row r="612" spans="1:10" ht="25" x14ac:dyDescent="0.25">
      <c r="A612" s="1" t="s">
        <v>3287</v>
      </c>
      <c r="B612" s="1" t="s">
        <v>43</v>
      </c>
      <c r="E612" s="1" t="s">
        <v>4734</v>
      </c>
      <c r="F612" s="1" t="s">
        <v>441</v>
      </c>
      <c r="H612" s="1" t="s">
        <v>73</v>
      </c>
      <c r="I612" s="1" t="s">
        <v>440</v>
      </c>
      <c r="J612" s="1" t="s">
        <v>257</v>
      </c>
    </row>
    <row r="613" spans="1:10" ht="25" x14ac:dyDescent="0.25">
      <c r="A613" s="1" t="s">
        <v>3287</v>
      </c>
      <c r="B613" s="1" t="s">
        <v>53</v>
      </c>
      <c r="C613" s="1" t="s">
        <v>4735</v>
      </c>
    </row>
    <row r="614" spans="1:10" ht="25" x14ac:dyDescent="0.25">
      <c r="A614" s="1" t="s">
        <v>3287</v>
      </c>
      <c r="B614" s="1" t="s">
        <v>58</v>
      </c>
      <c r="E614" s="1" t="s">
        <v>4734</v>
      </c>
      <c r="F614" s="1" t="s">
        <v>450</v>
      </c>
      <c r="H614" s="1" t="s">
        <v>73</v>
      </c>
      <c r="I614" s="1" t="s">
        <v>449</v>
      </c>
      <c r="J614" s="1" t="s">
        <v>257</v>
      </c>
    </row>
    <row r="615" spans="1:10" ht="25" x14ac:dyDescent="0.25">
      <c r="A615" s="1" t="s">
        <v>3287</v>
      </c>
      <c r="B615" s="1" t="s">
        <v>279</v>
      </c>
      <c r="C615" s="1" t="s">
        <v>4735</v>
      </c>
    </row>
    <row r="616" spans="1:10" ht="25" x14ac:dyDescent="0.25">
      <c r="A616" s="1" t="s">
        <v>3287</v>
      </c>
      <c r="B616" s="1" t="s">
        <v>281</v>
      </c>
      <c r="C616" s="1" t="s">
        <v>4731</v>
      </c>
    </row>
    <row r="617" spans="1:10" ht="25" x14ac:dyDescent="0.25">
      <c r="A617" s="1" t="s">
        <v>3287</v>
      </c>
      <c r="B617" s="1" t="s">
        <v>295</v>
      </c>
      <c r="E617" s="1" t="s">
        <v>4734</v>
      </c>
      <c r="F617" s="1" t="s">
        <v>458</v>
      </c>
      <c r="H617" s="1" t="s">
        <v>73</v>
      </c>
      <c r="I617" s="1" t="s">
        <v>457</v>
      </c>
      <c r="J617" s="1" t="s">
        <v>257</v>
      </c>
    </row>
    <row r="618" spans="1:10" ht="25" x14ac:dyDescent="0.25">
      <c r="A618" s="1" t="s">
        <v>3287</v>
      </c>
      <c r="B618" s="1" t="s">
        <v>307</v>
      </c>
      <c r="C618" s="1" t="s">
        <v>4735</v>
      </c>
    </row>
    <row r="619" spans="1:10" ht="25" x14ac:dyDescent="0.25">
      <c r="A619" s="1" t="s">
        <v>3287</v>
      </c>
      <c r="B619" s="1" t="s">
        <v>394</v>
      </c>
      <c r="C619" s="1" t="s">
        <v>4731</v>
      </c>
    </row>
    <row r="620" spans="1:10" ht="25" x14ac:dyDescent="0.25">
      <c r="A620" s="1" t="s">
        <v>3287</v>
      </c>
      <c r="B620" s="1" t="s">
        <v>466</v>
      </c>
      <c r="E620" s="1" t="s">
        <v>4734</v>
      </c>
      <c r="F620" s="1" t="s">
        <v>467</v>
      </c>
      <c r="H620" s="1" t="s">
        <v>73</v>
      </c>
      <c r="I620" s="1" t="s">
        <v>465</v>
      </c>
      <c r="J620" s="1" t="s">
        <v>257</v>
      </c>
    </row>
    <row r="621" spans="1:10" ht="25" x14ac:dyDescent="0.25">
      <c r="A621" s="1" t="s">
        <v>3287</v>
      </c>
      <c r="B621" s="1" t="s">
        <v>475</v>
      </c>
      <c r="C621" s="1" t="s">
        <v>4735</v>
      </c>
    </row>
    <row r="622" spans="1:10" ht="25" x14ac:dyDescent="0.25">
      <c r="A622" s="1" t="s">
        <v>3287</v>
      </c>
      <c r="B622" s="1" t="s">
        <v>64</v>
      </c>
      <c r="C622" s="1" t="s">
        <v>4731</v>
      </c>
    </row>
    <row r="623" spans="1:10" ht="25" x14ac:dyDescent="0.25">
      <c r="A623" s="1" t="s">
        <v>3287</v>
      </c>
      <c r="B623" s="1" t="s">
        <v>69</v>
      </c>
      <c r="E623" s="1" t="s">
        <v>4734</v>
      </c>
      <c r="F623" s="1" t="s">
        <v>476</v>
      </c>
      <c r="H623" s="1" t="s">
        <v>73</v>
      </c>
      <c r="I623" s="1" t="s">
        <v>474</v>
      </c>
      <c r="J623" s="1" t="s">
        <v>257</v>
      </c>
    </row>
    <row r="624" spans="1:10" ht="25" x14ac:dyDescent="0.25">
      <c r="A624" s="1" t="s">
        <v>3287</v>
      </c>
      <c r="B624" s="1" t="s">
        <v>74</v>
      </c>
      <c r="C624" s="1" t="s">
        <v>4735</v>
      </c>
    </row>
    <row r="625" spans="1:10" ht="25" x14ac:dyDescent="0.25">
      <c r="A625" s="1" t="s">
        <v>3287</v>
      </c>
      <c r="B625" s="1" t="s">
        <v>79</v>
      </c>
      <c r="C625" s="1" t="s">
        <v>4731</v>
      </c>
    </row>
    <row r="626" spans="1:10" ht="25" x14ac:dyDescent="0.25">
      <c r="A626" s="1" t="s">
        <v>3287</v>
      </c>
      <c r="B626" s="1" t="s">
        <v>84</v>
      </c>
      <c r="E626" s="1" t="s">
        <v>4734</v>
      </c>
      <c r="F626" s="1" t="s">
        <v>484</v>
      </c>
      <c r="H626" s="1" t="s">
        <v>73</v>
      </c>
      <c r="I626" s="1" t="s">
        <v>483</v>
      </c>
      <c r="J626" s="1" t="s">
        <v>257</v>
      </c>
    </row>
    <row r="627" spans="1:10" ht="25" x14ac:dyDescent="0.25">
      <c r="A627" s="1" t="s">
        <v>3287</v>
      </c>
      <c r="B627" s="1" t="s">
        <v>89</v>
      </c>
      <c r="C627" s="1" t="s">
        <v>4735</v>
      </c>
    </row>
    <row r="628" spans="1:10" ht="25" x14ac:dyDescent="0.25">
      <c r="A628" s="1" t="s">
        <v>3287</v>
      </c>
      <c r="B628" s="1" t="s">
        <v>94</v>
      </c>
      <c r="C628" s="1" t="s">
        <v>4731</v>
      </c>
    </row>
    <row r="629" spans="1:10" ht="25" x14ac:dyDescent="0.25">
      <c r="A629" s="1" t="s">
        <v>3287</v>
      </c>
      <c r="B629" s="1" t="s">
        <v>100</v>
      </c>
      <c r="E629" s="1" t="s">
        <v>4734</v>
      </c>
      <c r="F629" s="1" t="s">
        <v>492</v>
      </c>
      <c r="H629" s="1" t="s">
        <v>73</v>
      </c>
      <c r="I629" s="1" t="s">
        <v>491</v>
      </c>
      <c r="J629" s="1" t="s">
        <v>257</v>
      </c>
    </row>
    <row r="630" spans="1:10" ht="25" x14ac:dyDescent="0.25">
      <c r="A630" s="1" t="s">
        <v>3287</v>
      </c>
      <c r="B630" s="1" t="s">
        <v>105</v>
      </c>
      <c r="C630" s="1" t="s">
        <v>4735</v>
      </c>
    </row>
    <row r="631" spans="1:10" ht="25" x14ac:dyDescent="0.25">
      <c r="A631" s="1" t="s">
        <v>3287</v>
      </c>
      <c r="B631" s="1" t="s">
        <v>110</v>
      </c>
      <c r="C631" s="1" t="s">
        <v>4731</v>
      </c>
    </row>
    <row r="632" spans="1:10" ht="25" x14ac:dyDescent="0.25">
      <c r="A632" s="1" t="s">
        <v>3287</v>
      </c>
      <c r="B632" s="1" t="s">
        <v>115</v>
      </c>
      <c r="E632" s="1" t="s">
        <v>4734</v>
      </c>
      <c r="F632" s="1" t="s">
        <v>500</v>
      </c>
      <c r="H632" s="1" t="s">
        <v>73</v>
      </c>
      <c r="I632" s="1" t="s">
        <v>499</v>
      </c>
      <c r="J632" s="1" t="s">
        <v>257</v>
      </c>
    </row>
    <row r="633" spans="1:10" ht="25" x14ac:dyDescent="0.25">
      <c r="A633" s="1" t="s">
        <v>3287</v>
      </c>
      <c r="B633" s="1" t="s">
        <v>120</v>
      </c>
      <c r="C633" s="1" t="s">
        <v>4735</v>
      </c>
    </row>
    <row r="634" spans="1:10" ht="25" x14ac:dyDescent="0.25">
      <c r="A634" s="1" t="s">
        <v>3287</v>
      </c>
      <c r="B634" s="1" t="s">
        <v>126</v>
      </c>
      <c r="C634" s="1" t="s">
        <v>4731</v>
      </c>
    </row>
    <row r="635" spans="1:10" ht="25" x14ac:dyDescent="0.25">
      <c r="A635" s="1" t="s">
        <v>3287</v>
      </c>
      <c r="B635" s="1" t="s">
        <v>131</v>
      </c>
      <c r="E635" s="1" t="s">
        <v>4734</v>
      </c>
      <c r="F635" s="1" t="s">
        <v>508</v>
      </c>
      <c r="H635" s="1" t="s">
        <v>73</v>
      </c>
      <c r="I635" s="1" t="s">
        <v>507</v>
      </c>
      <c r="J635" s="1" t="s">
        <v>257</v>
      </c>
    </row>
    <row r="636" spans="1:10" ht="25" x14ac:dyDescent="0.25">
      <c r="A636" s="1" t="s">
        <v>3287</v>
      </c>
      <c r="B636" s="1" t="s">
        <v>136</v>
      </c>
      <c r="C636" s="1" t="s">
        <v>4735</v>
      </c>
    </row>
    <row r="637" spans="1:10" ht="25" x14ac:dyDescent="0.25">
      <c r="A637" s="1" t="s">
        <v>3287</v>
      </c>
      <c r="B637" s="1" t="s">
        <v>141</v>
      </c>
      <c r="C637" s="1" t="s">
        <v>4731</v>
      </c>
    </row>
    <row r="638" spans="1:10" ht="25" x14ac:dyDescent="0.25">
      <c r="A638" s="1" t="s">
        <v>3287</v>
      </c>
      <c r="B638" s="1" t="s">
        <v>146</v>
      </c>
      <c r="E638" s="1" t="s">
        <v>4734</v>
      </c>
      <c r="F638" s="1" t="s">
        <v>517</v>
      </c>
      <c r="H638" s="1" t="s">
        <v>73</v>
      </c>
      <c r="I638" s="1" t="s">
        <v>516</v>
      </c>
      <c r="J638" s="1" t="s">
        <v>257</v>
      </c>
    </row>
    <row r="639" spans="1:10" ht="25" x14ac:dyDescent="0.25">
      <c r="A639" s="1" t="s">
        <v>3287</v>
      </c>
      <c r="B639" s="1" t="s">
        <v>151</v>
      </c>
      <c r="C639" s="1" t="s">
        <v>4735</v>
      </c>
    </row>
    <row r="640" spans="1:10" ht="25" x14ac:dyDescent="0.25">
      <c r="A640" s="1" t="s">
        <v>3287</v>
      </c>
      <c r="B640" s="1" t="s">
        <v>156</v>
      </c>
      <c r="C640" s="1" t="s">
        <v>4731</v>
      </c>
    </row>
    <row r="641" spans="1:10" ht="25" x14ac:dyDescent="0.25">
      <c r="A641" s="4" t="s">
        <v>3291</v>
      </c>
      <c r="B641" s="4" t="s">
        <v>43</v>
      </c>
      <c r="E641" s="4" t="s">
        <v>4726</v>
      </c>
      <c r="F641" s="4" t="s">
        <v>2037</v>
      </c>
      <c r="H641" s="4" t="s">
        <v>190</v>
      </c>
      <c r="I641" s="4" t="s">
        <v>2036</v>
      </c>
    </row>
    <row r="642" spans="1:10" ht="25" x14ac:dyDescent="0.25">
      <c r="A642" s="4" t="s">
        <v>3291</v>
      </c>
      <c r="B642" s="4" t="s">
        <v>53</v>
      </c>
      <c r="D642" s="4" t="s">
        <v>2581</v>
      </c>
      <c r="E642" s="4" t="s">
        <v>534</v>
      </c>
    </row>
    <row r="643" spans="1:10" ht="25" x14ac:dyDescent="0.25">
      <c r="A643" s="4" t="s">
        <v>3291</v>
      </c>
      <c r="B643" s="4" t="s">
        <v>58</v>
      </c>
      <c r="C643" s="4" t="s">
        <v>4727</v>
      </c>
    </row>
    <row r="644" spans="1:10" ht="25" x14ac:dyDescent="0.25">
      <c r="A644" s="4" t="s">
        <v>3291</v>
      </c>
      <c r="B644" s="4" t="s">
        <v>279</v>
      </c>
      <c r="E644" s="4" t="s">
        <v>4726</v>
      </c>
      <c r="F644" s="4" t="s">
        <v>2047</v>
      </c>
      <c r="H644" s="4" t="s">
        <v>190</v>
      </c>
      <c r="I644" s="4" t="s">
        <v>2046</v>
      </c>
    </row>
    <row r="645" spans="1:10" ht="25" x14ac:dyDescent="0.25">
      <c r="A645" s="4" t="s">
        <v>3291</v>
      </c>
      <c r="B645" s="4" t="s">
        <v>281</v>
      </c>
      <c r="D645" s="4" t="s">
        <v>2567</v>
      </c>
      <c r="E645" s="4" t="s">
        <v>384</v>
      </c>
    </row>
    <row r="646" spans="1:10" ht="25" x14ac:dyDescent="0.25">
      <c r="A646" s="4" t="s">
        <v>3291</v>
      </c>
      <c r="B646" s="4" t="s">
        <v>295</v>
      </c>
      <c r="C646" s="4" t="s">
        <v>4727</v>
      </c>
    </row>
    <row r="647" spans="1:10" ht="25" x14ac:dyDescent="0.25">
      <c r="A647" s="4" t="s">
        <v>3291</v>
      </c>
      <c r="B647" s="4" t="s">
        <v>307</v>
      </c>
      <c r="C647" s="4" t="s">
        <v>4731</v>
      </c>
    </row>
    <row r="648" spans="1:10" ht="25" x14ac:dyDescent="0.25">
      <c r="A648" s="4" t="s">
        <v>3291</v>
      </c>
      <c r="B648" s="4" t="s">
        <v>394</v>
      </c>
      <c r="E648" s="4" t="s">
        <v>4726</v>
      </c>
      <c r="F648" s="4" t="s">
        <v>324</v>
      </c>
      <c r="G648" s="4" t="s">
        <v>43</v>
      </c>
      <c r="H648" s="4" t="s">
        <v>57</v>
      </c>
      <c r="I648" s="4" t="s">
        <v>323</v>
      </c>
      <c r="J648" s="4" t="s">
        <v>257</v>
      </c>
    </row>
    <row r="649" spans="1:10" ht="25" x14ac:dyDescent="0.25">
      <c r="A649" s="4" t="s">
        <v>3291</v>
      </c>
      <c r="B649" s="4" t="s">
        <v>466</v>
      </c>
      <c r="D649" s="4" t="s">
        <v>2661</v>
      </c>
      <c r="E649" s="4" t="s">
        <v>325</v>
      </c>
    </row>
    <row r="650" spans="1:10" ht="25" x14ac:dyDescent="0.25">
      <c r="A650" s="4" t="s">
        <v>3291</v>
      </c>
      <c r="B650" s="4" t="s">
        <v>475</v>
      </c>
      <c r="C650" s="4" t="s">
        <v>4727</v>
      </c>
    </row>
    <row r="651" spans="1:10" ht="25" x14ac:dyDescent="0.25">
      <c r="A651" s="4" t="s">
        <v>3291</v>
      </c>
      <c r="B651" s="4" t="s">
        <v>64</v>
      </c>
      <c r="C651" s="4" t="s">
        <v>4731</v>
      </c>
    </row>
    <row r="652" spans="1:10" ht="25" x14ac:dyDescent="0.25">
      <c r="A652" s="1" t="s">
        <v>3295</v>
      </c>
      <c r="B652" s="1" t="s">
        <v>43</v>
      </c>
      <c r="E652" s="1" t="s">
        <v>4726</v>
      </c>
      <c r="F652" s="1" t="s">
        <v>2037</v>
      </c>
      <c r="H652" s="1" t="s">
        <v>190</v>
      </c>
      <c r="I652" s="1" t="s">
        <v>2036</v>
      </c>
    </row>
    <row r="653" spans="1:10" ht="25" x14ac:dyDescent="0.25">
      <c r="A653" s="1" t="s">
        <v>3295</v>
      </c>
      <c r="B653" s="1" t="s">
        <v>53</v>
      </c>
      <c r="D653" s="1" t="s">
        <v>2581</v>
      </c>
      <c r="E653" s="1" t="s">
        <v>534</v>
      </c>
    </row>
    <row r="654" spans="1:10" ht="25" x14ac:dyDescent="0.25">
      <c r="A654" s="1" t="s">
        <v>3295</v>
      </c>
      <c r="B654" s="1" t="s">
        <v>58</v>
      </c>
      <c r="C654" s="1" t="s">
        <v>4727</v>
      </c>
    </row>
    <row r="655" spans="1:10" ht="25" x14ac:dyDescent="0.25">
      <c r="A655" s="1" t="s">
        <v>3295</v>
      </c>
      <c r="B655" s="1" t="s">
        <v>279</v>
      </c>
      <c r="E655" s="1" t="s">
        <v>4726</v>
      </c>
      <c r="F655" s="1" t="s">
        <v>2047</v>
      </c>
      <c r="H655" s="1" t="s">
        <v>190</v>
      </c>
      <c r="I655" s="1" t="s">
        <v>2046</v>
      </c>
    </row>
    <row r="656" spans="1:10" ht="25" x14ac:dyDescent="0.25">
      <c r="A656" s="1" t="s">
        <v>3295</v>
      </c>
      <c r="B656" s="1" t="s">
        <v>281</v>
      </c>
      <c r="D656" s="1" t="s">
        <v>2567</v>
      </c>
      <c r="E656" s="1" t="s">
        <v>384</v>
      </c>
    </row>
    <row r="657" spans="1:10" ht="25" x14ac:dyDescent="0.25">
      <c r="A657" s="1" t="s">
        <v>3295</v>
      </c>
      <c r="B657" s="1" t="s">
        <v>295</v>
      </c>
      <c r="C657" s="1" t="s">
        <v>4737</v>
      </c>
    </row>
    <row r="658" spans="1:10" ht="25" x14ac:dyDescent="0.25">
      <c r="A658" s="1" t="s">
        <v>3295</v>
      </c>
      <c r="B658" s="1" t="s">
        <v>307</v>
      </c>
      <c r="C658" s="1" t="s">
        <v>4731</v>
      </c>
    </row>
    <row r="659" spans="1:10" ht="25" x14ac:dyDescent="0.25">
      <c r="A659" s="1" t="s">
        <v>3295</v>
      </c>
      <c r="B659" s="1" t="s">
        <v>394</v>
      </c>
      <c r="E659" s="1" t="s">
        <v>4732</v>
      </c>
      <c r="F659" s="1" t="s">
        <v>2047</v>
      </c>
      <c r="H659" s="1" t="s">
        <v>190</v>
      </c>
      <c r="I659" s="1" t="s">
        <v>2046</v>
      </c>
    </row>
    <row r="660" spans="1:10" ht="25" x14ac:dyDescent="0.25">
      <c r="A660" s="1" t="s">
        <v>3295</v>
      </c>
      <c r="B660" s="1" t="s">
        <v>466</v>
      </c>
      <c r="C660" s="1" t="s">
        <v>4733</v>
      </c>
    </row>
    <row r="661" spans="1:10" ht="25" x14ac:dyDescent="0.25">
      <c r="A661" s="1" t="s">
        <v>3295</v>
      </c>
      <c r="B661" s="1" t="s">
        <v>475</v>
      </c>
      <c r="C661" s="1" t="s">
        <v>4731</v>
      </c>
    </row>
    <row r="662" spans="1:10" ht="25" x14ac:dyDescent="0.25">
      <c r="A662" s="1" t="s">
        <v>3295</v>
      </c>
      <c r="B662" s="1" t="s">
        <v>64</v>
      </c>
      <c r="E662" s="1" t="s">
        <v>4726</v>
      </c>
      <c r="F662" s="1" t="s">
        <v>324</v>
      </c>
      <c r="G662" s="1" t="s">
        <v>43</v>
      </c>
      <c r="H662" s="1" t="s">
        <v>57</v>
      </c>
      <c r="I662" s="1" t="s">
        <v>323</v>
      </c>
      <c r="J662" s="1" t="s">
        <v>257</v>
      </c>
    </row>
    <row r="663" spans="1:10" ht="25" x14ac:dyDescent="0.25">
      <c r="A663" s="1" t="s">
        <v>3295</v>
      </c>
      <c r="B663" s="1" t="s">
        <v>69</v>
      </c>
      <c r="D663" s="1" t="s">
        <v>2124</v>
      </c>
      <c r="E663" s="1" t="s">
        <v>325</v>
      </c>
    </row>
    <row r="664" spans="1:10" ht="25" x14ac:dyDescent="0.25">
      <c r="A664" s="1" t="s">
        <v>3295</v>
      </c>
      <c r="B664" s="1" t="s">
        <v>74</v>
      </c>
      <c r="C664" s="1" t="s">
        <v>4727</v>
      </c>
    </row>
    <row r="665" spans="1:10" ht="25" x14ac:dyDescent="0.25">
      <c r="A665" s="1" t="s">
        <v>3295</v>
      </c>
      <c r="B665" s="1" t="s">
        <v>79</v>
      </c>
      <c r="C665" s="1" t="s">
        <v>4731</v>
      </c>
    </row>
    <row r="666" spans="1:10" ht="25" x14ac:dyDescent="0.25">
      <c r="A666" s="4" t="s">
        <v>3299</v>
      </c>
      <c r="B666" s="4" t="s">
        <v>43</v>
      </c>
      <c r="E666" s="4" t="s">
        <v>4728</v>
      </c>
      <c r="F666" s="4" t="s">
        <v>1859</v>
      </c>
      <c r="H666" s="4" t="s">
        <v>175</v>
      </c>
      <c r="I666" s="4" t="s">
        <v>1858</v>
      </c>
    </row>
    <row r="667" spans="1:10" ht="25" x14ac:dyDescent="0.25">
      <c r="A667" s="4" t="s">
        <v>3299</v>
      </c>
      <c r="B667" s="4" t="s">
        <v>53</v>
      </c>
      <c r="C667" s="4" t="s">
        <v>4729</v>
      </c>
    </row>
    <row r="668" spans="1:10" ht="25" x14ac:dyDescent="0.25">
      <c r="A668" s="4" t="s">
        <v>3299</v>
      </c>
      <c r="B668" s="4" t="s">
        <v>58</v>
      </c>
      <c r="E668" s="4" t="s">
        <v>4728</v>
      </c>
      <c r="F668" s="4" t="s">
        <v>1739</v>
      </c>
      <c r="H668" s="4" t="s">
        <v>175</v>
      </c>
      <c r="I668" s="4" t="s">
        <v>1738</v>
      </c>
      <c r="J668" s="4" t="s">
        <v>257</v>
      </c>
    </row>
    <row r="669" spans="1:10" ht="25" x14ac:dyDescent="0.25">
      <c r="A669" s="4" t="s">
        <v>3299</v>
      </c>
      <c r="B669" s="4" t="s">
        <v>279</v>
      </c>
      <c r="C669" s="4" t="s">
        <v>4729</v>
      </c>
    </row>
    <row r="670" spans="1:10" ht="25" x14ac:dyDescent="0.25">
      <c r="A670" s="4" t="s">
        <v>3299</v>
      </c>
      <c r="B670" s="4" t="s">
        <v>281</v>
      </c>
      <c r="C670" s="4" t="s">
        <v>4730</v>
      </c>
    </row>
    <row r="671" spans="1:10" ht="25" x14ac:dyDescent="0.25">
      <c r="A671" s="1" t="s">
        <v>3304</v>
      </c>
      <c r="B671" s="1" t="s">
        <v>43</v>
      </c>
      <c r="E671" s="1" t="s">
        <v>4728</v>
      </c>
      <c r="F671" s="1" t="s">
        <v>2037</v>
      </c>
      <c r="H671" s="1" t="s">
        <v>190</v>
      </c>
      <c r="I671" s="1" t="s">
        <v>2036</v>
      </c>
    </row>
    <row r="672" spans="1:10" ht="25" x14ac:dyDescent="0.25">
      <c r="A672" s="1" t="s">
        <v>3304</v>
      </c>
      <c r="B672" s="1" t="s">
        <v>53</v>
      </c>
      <c r="C672" s="1" t="s">
        <v>4729</v>
      </c>
    </row>
    <row r="673" spans="1:10" ht="25" x14ac:dyDescent="0.25">
      <c r="A673" s="1" t="s">
        <v>3304</v>
      </c>
      <c r="B673" s="1" t="s">
        <v>58</v>
      </c>
      <c r="E673" s="1" t="s">
        <v>4728</v>
      </c>
      <c r="F673" s="1" t="s">
        <v>2047</v>
      </c>
      <c r="H673" s="1" t="s">
        <v>190</v>
      </c>
      <c r="I673" s="1" t="s">
        <v>2046</v>
      </c>
    </row>
    <row r="674" spans="1:10" ht="25" x14ac:dyDescent="0.25">
      <c r="A674" s="1" t="s">
        <v>3304</v>
      </c>
      <c r="B674" s="1" t="s">
        <v>279</v>
      </c>
      <c r="C674" s="1" t="s">
        <v>4729</v>
      </c>
    </row>
    <row r="675" spans="1:10" ht="25" x14ac:dyDescent="0.25">
      <c r="A675" s="1" t="s">
        <v>3304</v>
      </c>
      <c r="B675" s="1" t="s">
        <v>281</v>
      </c>
      <c r="C675" s="1" t="s">
        <v>4730</v>
      </c>
    </row>
    <row r="676" spans="1:10" ht="25" x14ac:dyDescent="0.25">
      <c r="A676" s="4" t="s">
        <v>3309</v>
      </c>
      <c r="B676" s="4" t="s">
        <v>43</v>
      </c>
      <c r="E676" s="4" t="s">
        <v>4728</v>
      </c>
      <c r="F676" s="4" t="s">
        <v>2037</v>
      </c>
      <c r="H676" s="4" t="s">
        <v>190</v>
      </c>
      <c r="I676" s="4" t="s">
        <v>2036</v>
      </c>
    </row>
    <row r="677" spans="1:10" ht="25" x14ac:dyDescent="0.25">
      <c r="A677" s="4" t="s">
        <v>3309</v>
      </c>
      <c r="B677" s="4" t="s">
        <v>53</v>
      </c>
      <c r="C677" s="4" t="s">
        <v>4729</v>
      </c>
    </row>
    <row r="678" spans="1:10" ht="25" x14ac:dyDescent="0.25">
      <c r="A678" s="4" t="s">
        <v>3309</v>
      </c>
      <c r="B678" s="4" t="s">
        <v>58</v>
      </c>
      <c r="E678" s="4" t="s">
        <v>4728</v>
      </c>
      <c r="F678" s="4" t="s">
        <v>2047</v>
      </c>
      <c r="H678" s="4" t="s">
        <v>190</v>
      </c>
      <c r="I678" s="4" t="s">
        <v>2046</v>
      </c>
    </row>
    <row r="679" spans="1:10" ht="25" x14ac:dyDescent="0.25">
      <c r="A679" s="4" t="s">
        <v>3309</v>
      </c>
      <c r="B679" s="4" t="s">
        <v>279</v>
      </c>
      <c r="C679" s="4" t="s">
        <v>4729</v>
      </c>
    </row>
    <row r="680" spans="1:10" ht="25" x14ac:dyDescent="0.25">
      <c r="A680" s="4" t="s">
        <v>3309</v>
      </c>
      <c r="B680" s="4" t="s">
        <v>281</v>
      </c>
      <c r="C680" s="4" t="s">
        <v>4730</v>
      </c>
    </row>
    <row r="681" spans="1:10" ht="25" x14ac:dyDescent="0.25">
      <c r="A681" s="1" t="s">
        <v>3314</v>
      </c>
      <c r="B681" s="1" t="s">
        <v>43</v>
      </c>
      <c r="E681" s="1" t="s">
        <v>4728</v>
      </c>
      <c r="F681" s="1" t="s">
        <v>1739</v>
      </c>
      <c r="H681" s="1" t="s">
        <v>175</v>
      </c>
      <c r="I681" s="1" t="s">
        <v>1738</v>
      </c>
      <c r="J681" s="1" t="s">
        <v>257</v>
      </c>
    </row>
    <row r="682" spans="1:10" ht="25" x14ac:dyDescent="0.25">
      <c r="A682" s="1" t="s">
        <v>3314</v>
      </c>
      <c r="B682" s="1" t="s">
        <v>53</v>
      </c>
      <c r="C682" s="1" t="s">
        <v>4729</v>
      </c>
    </row>
    <row r="683" spans="1:10" ht="25" x14ac:dyDescent="0.25">
      <c r="A683" s="4" t="s">
        <v>3319</v>
      </c>
      <c r="B683" s="4" t="s">
        <v>43</v>
      </c>
      <c r="E683" s="4" t="s">
        <v>4726</v>
      </c>
      <c r="F683" s="4" t="s">
        <v>2047</v>
      </c>
      <c r="H683" s="4" t="s">
        <v>190</v>
      </c>
      <c r="I683" s="4" t="s">
        <v>2046</v>
      </c>
    </row>
    <row r="684" spans="1:10" ht="25" x14ac:dyDescent="0.25">
      <c r="A684" s="4" t="s">
        <v>3319</v>
      </c>
      <c r="B684" s="4" t="s">
        <v>53</v>
      </c>
      <c r="D684" s="4" t="s">
        <v>2563</v>
      </c>
      <c r="E684" s="4" t="s">
        <v>384</v>
      </c>
    </row>
    <row r="685" spans="1:10" ht="25" x14ac:dyDescent="0.25">
      <c r="A685" s="4" t="s">
        <v>3319</v>
      </c>
      <c r="B685" s="4" t="s">
        <v>58</v>
      </c>
      <c r="C685" s="4" t="s">
        <v>4727</v>
      </c>
    </row>
    <row r="686" spans="1:10" ht="25" x14ac:dyDescent="0.25">
      <c r="A686" s="4" t="s">
        <v>3319</v>
      </c>
      <c r="B686" s="4" t="s">
        <v>279</v>
      </c>
      <c r="E686" s="4" t="s">
        <v>4726</v>
      </c>
      <c r="F686" s="4" t="s">
        <v>2047</v>
      </c>
      <c r="H686" s="4" t="s">
        <v>190</v>
      </c>
      <c r="I686" s="4" t="s">
        <v>2046</v>
      </c>
    </row>
    <row r="687" spans="1:10" ht="25" x14ac:dyDescent="0.25">
      <c r="A687" s="4" t="s">
        <v>3319</v>
      </c>
      <c r="B687" s="4" t="s">
        <v>281</v>
      </c>
      <c r="D687" s="4" t="s">
        <v>2559</v>
      </c>
      <c r="E687" s="4" t="s">
        <v>384</v>
      </c>
    </row>
    <row r="688" spans="1:10" ht="25" x14ac:dyDescent="0.25">
      <c r="A688" s="4" t="s">
        <v>3319</v>
      </c>
      <c r="B688" s="4" t="s">
        <v>295</v>
      </c>
      <c r="C688" s="4" t="s">
        <v>4727</v>
      </c>
    </row>
    <row r="689" spans="1:9" ht="25" x14ac:dyDescent="0.25">
      <c r="A689" s="4" t="s">
        <v>3319</v>
      </c>
      <c r="B689" s="4" t="s">
        <v>307</v>
      </c>
      <c r="C689" s="4" t="s">
        <v>4730</v>
      </c>
    </row>
    <row r="690" spans="1:9" ht="25" x14ac:dyDescent="0.25">
      <c r="A690" s="4" t="s">
        <v>3319</v>
      </c>
      <c r="B690" s="4" t="s">
        <v>394</v>
      </c>
      <c r="E690" s="4" t="s">
        <v>4726</v>
      </c>
      <c r="F690" s="4" t="s">
        <v>2047</v>
      </c>
      <c r="H690" s="4" t="s">
        <v>190</v>
      </c>
      <c r="I690" s="4" t="s">
        <v>2046</v>
      </c>
    </row>
    <row r="691" spans="1:9" ht="25" x14ac:dyDescent="0.25">
      <c r="A691" s="4" t="s">
        <v>3319</v>
      </c>
      <c r="B691" s="4" t="s">
        <v>466</v>
      </c>
      <c r="D691" s="4" t="s">
        <v>2561</v>
      </c>
      <c r="E691" s="4" t="s">
        <v>384</v>
      </c>
    </row>
    <row r="692" spans="1:9" ht="25" x14ac:dyDescent="0.25">
      <c r="A692" s="4" t="s">
        <v>3319</v>
      </c>
      <c r="B692" s="4" t="s">
        <v>475</v>
      </c>
      <c r="C692" s="4" t="s">
        <v>4727</v>
      </c>
    </row>
    <row r="693" spans="1:9" ht="25" x14ac:dyDescent="0.25">
      <c r="A693" s="4" t="s">
        <v>3319</v>
      </c>
      <c r="B693" s="4" t="s">
        <v>64</v>
      </c>
      <c r="C693" s="4" t="s">
        <v>4730</v>
      </c>
    </row>
    <row r="694" spans="1:9" ht="25" x14ac:dyDescent="0.25">
      <c r="A694" s="4" t="s">
        <v>3319</v>
      </c>
      <c r="B694" s="4" t="s">
        <v>69</v>
      </c>
      <c r="E694" s="4" t="s">
        <v>4734</v>
      </c>
      <c r="F694" s="4" t="s">
        <v>2057</v>
      </c>
      <c r="H694" s="4" t="s">
        <v>190</v>
      </c>
      <c r="I694" s="4" t="s">
        <v>2056</v>
      </c>
    </row>
    <row r="695" spans="1:9" ht="25" x14ac:dyDescent="0.25">
      <c r="A695" s="4" t="s">
        <v>3319</v>
      </c>
      <c r="B695" s="4" t="s">
        <v>74</v>
      </c>
      <c r="C695" s="4" t="s">
        <v>4735</v>
      </c>
    </row>
    <row r="696" spans="1:9" ht="25" x14ac:dyDescent="0.25">
      <c r="A696" s="4" t="s">
        <v>3319</v>
      </c>
      <c r="B696" s="4" t="s">
        <v>79</v>
      </c>
      <c r="C696" s="4" t="s">
        <v>4731</v>
      </c>
    </row>
    <row r="697" spans="1:9" ht="25" x14ac:dyDescent="0.25">
      <c r="A697" s="1" t="s">
        <v>3323</v>
      </c>
      <c r="B697" s="1" t="s">
        <v>43</v>
      </c>
      <c r="E697" s="1" t="s">
        <v>4732</v>
      </c>
      <c r="F697" s="1" t="s">
        <v>2047</v>
      </c>
      <c r="H697" s="1" t="s">
        <v>190</v>
      </c>
      <c r="I697" s="1" t="s">
        <v>2046</v>
      </c>
    </row>
    <row r="698" spans="1:9" ht="25" x14ac:dyDescent="0.25">
      <c r="A698" s="1" t="s">
        <v>3323</v>
      </c>
      <c r="B698" s="1" t="s">
        <v>53</v>
      </c>
      <c r="C698" s="1" t="s">
        <v>4733</v>
      </c>
    </row>
    <row r="699" spans="1:9" ht="25" x14ac:dyDescent="0.25">
      <c r="A699" s="1" t="s">
        <v>3323</v>
      </c>
      <c r="B699" s="1" t="s">
        <v>58</v>
      </c>
      <c r="E699" s="1" t="s">
        <v>4726</v>
      </c>
      <c r="F699" s="1" t="s">
        <v>2047</v>
      </c>
      <c r="H699" s="1" t="s">
        <v>190</v>
      </c>
      <c r="I699" s="1" t="s">
        <v>2046</v>
      </c>
    </row>
    <row r="700" spans="1:9" ht="25" x14ac:dyDescent="0.25">
      <c r="A700" s="1" t="s">
        <v>3323</v>
      </c>
      <c r="B700" s="1" t="s">
        <v>279</v>
      </c>
      <c r="D700" s="1" t="s">
        <v>2563</v>
      </c>
      <c r="E700" s="1" t="s">
        <v>384</v>
      </c>
    </row>
    <row r="701" spans="1:9" ht="25" x14ac:dyDescent="0.25">
      <c r="A701" s="1" t="s">
        <v>3323</v>
      </c>
      <c r="B701" s="1" t="s">
        <v>281</v>
      </c>
      <c r="C701" s="1" t="s">
        <v>4737</v>
      </c>
    </row>
    <row r="702" spans="1:9" ht="25" x14ac:dyDescent="0.25">
      <c r="A702" s="1" t="s">
        <v>3323</v>
      </c>
      <c r="B702" s="1" t="s">
        <v>295</v>
      </c>
      <c r="C702" s="1" t="s">
        <v>4731</v>
      </c>
    </row>
    <row r="703" spans="1:9" ht="25" x14ac:dyDescent="0.25">
      <c r="A703" s="1" t="s">
        <v>3323</v>
      </c>
      <c r="B703" s="1" t="s">
        <v>307</v>
      </c>
      <c r="E703" s="1" t="s">
        <v>4726</v>
      </c>
      <c r="F703" s="1" t="s">
        <v>2047</v>
      </c>
      <c r="H703" s="1" t="s">
        <v>190</v>
      </c>
      <c r="I703" s="1" t="s">
        <v>2046</v>
      </c>
    </row>
    <row r="704" spans="1:9" ht="25" x14ac:dyDescent="0.25">
      <c r="A704" s="1" t="s">
        <v>3323</v>
      </c>
      <c r="B704" s="1" t="s">
        <v>394</v>
      </c>
      <c r="D704" s="1" t="s">
        <v>2559</v>
      </c>
      <c r="E704" s="1" t="s">
        <v>384</v>
      </c>
    </row>
    <row r="705" spans="1:10" ht="25" x14ac:dyDescent="0.25">
      <c r="A705" s="1" t="s">
        <v>3323</v>
      </c>
      <c r="B705" s="1" t="s">
        <v>466</v>
      </c>
      <c r="C705" s="1" t="s">
        <v>4737</v>
      </c>
    </row>
    <row r="706" spans="1:10" ht="25" x14ac:dyDescent="0.25">
      <c r="A706" s="1" t="s">
        <v>3323</v>
      </c>
      <c r="B706" s="1" t="s">
        <v>475</v>
      </c>
      <c r="C706" s="1" t="s">
        <v>4731</v>
      </c>
    </row>
    <row r="707" spans="1:10" ht="25" x14ac:dyDescent="0.25">
      <c r="A707" s="1" t="s">
        <v>3323</v>
      </c>
      <c r="B707" s="1" t="s">
        <v>64</v>
      </c>
      <c r="E707" s="1" t="s">
        <v>4726</v>
      </c>
      <c r="F707" s="1" t="s">
        <v>2047</v>
      </c>
      <c r="H707" s="1" t="s">
        <v>190</v>
      </c>
      <c r="I707" s="1" t="s">
        <v>2046</v>
      </c>
    </row>
    <row r="708" spans="1:10" ht="25" x14ac:dyDescent="0.25">
      <c r="A708" s="1" t="s">
        <v>3323</v>
      </c>
      <c r="B708" s="1" t="s">
        <v>69</v>
      </c>
      <c r="D708" s="1" t="s">
        <v>2561</v>
      </c>
      <c r="E708" s="1" t="s">
        <v>384</v>
      </c>
    </row>
    <row r="709" spans="1:10" ht="25" x14ac:dyDescent="0.25">
      <c r="A709" s="1" t="s">
        <v>3323</v>
      </c>
      <c r="B709" s="1" t="s">
        <v>74</v>
      </c>
      <c r="C709" s="1" t="s">
        <v>4737</v>
      </c>
    </row>
    <row r="710" spans="1:10" ht="25" x14ac:dyDescent="0.25">
      <c r="A710" s="1" t="s">
        <v>3323</v>
      </c>
      <c r="B710" s="1" t="s">
        <v>79</v>
      </c>
      <c r="C710" s="1" t="s">
        <v>4731</v>
      </c>
    </row>
    <row r="711" spans="1:10" ht="25" x14ac:dyDescent="0.25">
      <c r="A711" s="1" t="s">
        <v>3323</v>
      </c>
      <c r="B711" s="1" t="s">
        <v>84</v>
      </c>
      <c r="E711" s="1" t="s">
        <v>4732</v>
      </c>
      <c r="F711" s="1" t="s">
        <v>2057</v>
      </c>
      <c r="H711" s="1" t="s">
        <v>190</v>
      </c>
      <c r="I711" s="1" t="s">
        <v>2056</v>
      </c>
    </row>
    <row r="712" spans="1:10" ht="25" x14ac:dyDescent="0.25">
      <c r="A712" s="1" t="s">
        <v>3323</v>
      </c>
      <c r="B712" s="1" t="s">
        <v>89</v>
      </c>
      <c r="C712" s="1" t="s">
        <v>4733</v>
      </c>
    </row>
    <row r="713" spans="1:10" ht="25" x14ac:dyDescent="0.25">
      <c r="A713" s="1" t="s">
        <v>3323</v>
      </c>
      <c r="B713" s="1" t="s">
        <v>94</v>
      </c>
      <c r="C713" s="1" t="s">
        <v>4731</v>
      </c>
    </row>
    <row r="714" spans="1:10" ht="25" x14ac:dyDescent="0.25">
      <c r="A714" s="4" t="s">
        <v>3327</v>
      </c>
      <c r="B714" s="4" t="s">
        <v>43</v>
      </c>
      <c r="E714" s="4" t="s">
        <v>4732</v>
      </c>
      <c r="F714" s="4" t="s">
        <v>1640</v>
      </c>
      <c r="G714" s="4" t="s">
        <v>2347</v>
      </c>
      <c r="H714" s="4" t="s">
        <v>160</v>
      </c>
      <c r="I714" s="4" t="s">
        <v>1639</v>
      </c>
    </row>
    <row r="715" spans="1:10" ht="25" x14ac:dyDescent="0.25">
      <c r="A715" s="4" t="s">
        <v>3327</v>
      </c>
      <c r="B715" s="4" t="s">
        <v>53</v>
      </c>
      <c r="C715" s="4" t="s">
        <v>4733</v>
      </c>
    </row>
    <row r="716" spans="1:10" ht="25" x14ac:dyDescent="0.25">
      <c r="A716" s="4" t="s">
        <v>3327</v>
      </c>
      <c r="B716" s="4" t="s">
        <v>58</v>
      </c>
      <c r="E716" s="4" t="s">
        <v>4732</v>
      </c>
      <c r="F716" s="4" t="s">
        <v>371</v>
      </c>
      <c r="G716" s="4" t="s">
        <v>43</v>
      </c>
      <c r="H716" s="4" t="s">
        <v>63</v>
      </c>
      <c r="I716" s="4" t="s">
        <v>370</v>
      </c>
      <c r="J716" s="4" t="s">
        <v>43</v>
      </c>
    </row>
    <row r="717" spans="1:10" ht="25" x14ac:dyDescent="0.25">
      <c r="A717" s="4" t="s">
        <v>3327</v>
      </c>
      <c r="B717" s="4" t="s">
        <v>279</v>
      </c>
      <c r="C717" s="4" t="s">
        <v>4733</v>
      </c>
    </row>
    <row r="718" spans="1:10" ht="25" x14ac:dyDescent="0.25">
      <c r="A718" s="4" t="s">
        <v>3327</v>
      </c>
      <c r="B718" s="4" t="s">
        <v>281</v>
      </c>
      <c r="E718" s="4" t="s">
        <v>4732</v>
      </c>
      <c r="F718" s="4" t="s">
        <v>1640</v>
      </c>
      <c r="G718" s="4" t="s">
        <v>2347</v>
      </c>
      <c r="H718" s="4" t="s">
        <v>160</v>
      </c>
      <c r="I718" s="4" t="s">
        <v>1639</v>
      </c>
    </row>
    <row r="719" spans="1:10" ht="25" x14ac:dyDescent="0.25">
      <c r="A719" s="4" t="s">
        <v>3327</v>
      </c>
      <c r="B719" s="4" t="s">
        <v>295</v>
      </c>
      <c r="E719" s="4" t="s">
        <v>4732</v>
      </c>
      <c r="F719" s="4" t="s">
        <v>371</v>
      </c>
      <c r="G719" s="4" t="s">
        <v>43</v>
      </c>
      <c r="H719" s="4" t="s">
        <v>63</v>
      </c>
      <c r="I719" s="4" t="s">
        <v>370</v>
      </c>
      <c r="J719" s="4" t="s">
        <v>43</v>
      </c>
    </row>
    <row r="720" spans="1:10" ht="25" x14ac:dyDescent="0.25">
      <c r="A720" s="4" t="s">
        <v>3327</v>
      </c>
      <c r="B720" s="4" t="s">
        <v>307</v>
      </c>
      <c r="C720" s="4" t="s">
        <v>4736</v>
      </c>
    </row>
    <row r="721" spans="1:9" ht="25" x14ac:dyDescent="0.25">
      <c r="A721" s="4" t="s">
        <v>3327</v>
      </c>
      <c r="B721" s="4" t="s">
        <v>394</v>
      </c>
      <c r="C721" s="4" t="s">
        <v>4731</v>
      </c>
    </row>
    <row r="722" spans="1:9" ht="25" x14ac:dyDescent="0.25">
      <c r="A722" s="4" t="s">
        <v>3327</v>
      </c>
      <c r="B722" s="4" t="s">
        <v>466</v>
      </c>
      <c r="C722" s="4" t="s">
        <v>4731</v>
      </c>
    </row>
    <row r="723" spans="1:9" ht="25" x14ac:dyDescent="0.25">
      <c r="A723" s="1" t="s">
        <v>3331</v>
      </c>
      <c r="B723" s="1" t="s">
        <v>43</v>
      </c>
      <c r="E723" s="1" t="s">
        <v>4726</v>
      </c>
      <c r="F723" s="1" t="s">
        <v>1633</v>
      </c>
      <c r="H723" s="1" t="s">
        <v>160</v>
      </c>
      <c r="I723" s="1" t="s">
        <v>358</v>
      </c>
    </row>
    <row r="724" spans="1:9" ht="25" x14ac:dyDescent="0.25">
      <c r="A724" s="1" t="s">
        <v>3331</v>
      </c>
      <c r="B724" s="1" t="s">
        <v>53</v>
      </c>
      <c r="D724" s="1" t="s">
        <v>2651</v>
      </c>
      <c r="E724" s="1" t="s">
        <v>1071</v>
      </c>
    </row>
    <row r="725" spans="1:9" ht="25" x14ac:dyDescent="0.25">
      <c r="A725" s="1" t="s">
        <v>3331</v>
      </c>
      <c r="B725" s="1" t="s">
        <v>58</v>
      </c>
      <c r="C725" s="1" t="s">
        <v>4727</v>
      </c>
    </row>
    <row r="726" spans="1:9" ht="25" x14ac:dyDescent="0.25">
      <c r="A726" s="1" t="s">
        <v>3331</v>
      </c>
      <c r="B726" s="1" t="s">
        <v>279</v>
      </c>
      <c r="E726" s="1" t="s">
        <v>4732</v>
      </c>
      <c r="F726" s="1" t="s">
        <v>1648</v>
      </c>
      <c r="H726" s="1" t="s">
        <v>160</v>
      </c>
      <c r="I726" s="1" t="s">
        <v>1647</v>
      </c>
    </row>
    <row r="727" spans="1:9" ht="25" x14ac:dyDescent="0.25">
      <c r="A727" s="1" t="s">
        <v>3331</v>
      </c>
      <c r="B727" s="1" t="s">
        <v>281</v>
      </c>
      <c r="C727" s="1" t="s">
        <v>4735</v>
      </c>
    </row>
    <row r="728" spans="1:9" ht="25" x14ac:dyDescent="0.25">
      <c r="A728" s="1" t="s">
        <v>3331</v>
      </c>
      <c r="B728" s="1" t="s">
        <v>295</v>
      </c>
      <c r="C728" s="1" t="s">
        <v>4731</v>
      </c>
    </row>
    <row r="729" spans="1:9" ht="25" x14ac:dyDescent="0.25">
      <c r="A729" s="4" t="s">
        <v>3335</v>
      </c>
      <c r="B729" s="4" t="s">
        <v>43</v>
      </c>
      <c r="E729" s="4" t="s">
        <v>4726</v>
      </c>
      <c r="F729" s="4" t="s">
        <v>1633</v>
      </c>
      <c r="H729" s="4" t="s">
        <v>160</v>
      </c>
      <c r="I729" s="4" t="s">
        <v>358</v>
      </c>
    </row>
    <row r="730" spans="1:9" ht="25" x14ac:dyDescent="0.25">
      <c r="A730" s="4" t="s">
        <v>3335</v>
      </c>
      <c r="B730" s="4" t="s">
        <v>53</v>
      </c>
      <c r="D730" s="4" t="s">
        <v>2651</v>
      </c>
      <c r="E730" s="4" t="s">
        <v>1071</v>
      </c>
    </row>
    <row r="731" spans="1:9" ht="25" x14ac:dyDescent="0.25">
      <c r="A731" s="4" t="s">
        <v>3335</v>
      </c>
      <c r="B731" s="4" t="s">
        <v>58</v>
      </c>
      <c r="C731" s="4" t="s">
        <v>4737</v>
      </c>
    </row>
    <row r="732" spans="1:9" ht="25" x14ac:dyDescent="0.25">
      <c r="A732" s="4" t="s">
        <v>3335</v>
      </c>
      <c r="B732" s="4" t="s">
        <v>279</v>
      </c>
      <c r="E732" s="4" t="s">
        <v>4732</v>
      </c>
      <c r="F732" s="4" t="s">
        <v>1648</v>
      </c>
      <c r="H732" s="4" t="s">
        <v>160</v>
      </c>
      <c r="I732" s="4" t="s">
        <v>1647</v>
      </c>
    </row>
    <row r="733" spans="1:9" ht="25" x14ac:dyDescent="0.25">
      <c r="A733" s="4" t="s">
        <v>3335</v>
      </c>
      <c r="B733" s="4" t="s">
        <v>281</v>
      </c>
      <c r="C733" s="4" t="s">
        <v>4733</v>
      </c>
    </row>
    <row r="734" spans="1:9" ht="25" x14ac:dyDescent="0.25">
      <c r="A734" s="4" t="s">
        <v>3335</v>
      </c>
      <c r="B734" s="4" t="s">
        <v>295</v>
      </c>
      <c r="C734" s="4" t="s">
        <v>4731</v>
      </c>
    </row>
    <row r="735" spans="1:9" ht="25" x14ac:dyDescent="0.25">
      <c r="A735" s="1" t="s">
        <v>3339</v>
      </c>
      <c r="B735" s="1" t="s">
        <v>43</v>
      </c>
      <c r="E735" s="1" t="s">
        <v>4732</v>
      </c>
      <c r="F735" s="1" t="s">
        <v>1640</v>
      </c>
      <c r="G735" s="1" t="s">
        <v>2347</v>
      </c>
      <c r="H735" s="1" t="s">
        <v>160</v>
      </c>
      <c r="I735" s="1" t="s">
        <v>1639</v>
      </c>
    </row>
    <row r="736" spans="1:9" ht="25" x14ac:dyDescent="0.25">
      <c r="A736" s="1" t="s">
        <v>3339</v>
      </c>
      <c r="B736" s="1" t="s">
        <v>53</v>
      </c>
      <c r="C736" s="1" t="s">
        <v>4733</v>
      </c>
    </row>
    <row r="737" spans="1:10" ht="25" x14ac:dyDescent="0.25">
      <c r="A737" s="1" t="s">
        <v>3339</v>
      </c>
      <c r="B737" s="1" t="s">
        <v>58</v>
      </c>
      <c r="E737" s="1" t="s">
        <v>4732</v>
      </c>
      <c r="F737" s="1" t="s">
        <v>2047</v>
      </c>
      <c r="G737" s="1" t="s">
        <v>2298</v>
      </c>
      <c r="H737" s="1" t="s">
        <v>190</v>
      </c>
      <c r="I737" s="1" t="s">
        <v>2046</v>
      </c>
      <c r="J737" s="1" t="s">
        <v>43</v>
      </c>
    </row>
    <row r="738" spans="1:10" ht="25" x14ac:dyDescent="0.25">
      <c r="A738" s="1" t="s">
        <v>3339</v>
      </c>
      <c r="B738" s="1" t="s">
        <v>279</v>
      </c>
      <c r="C738" s="1" t="s">
        <v>4733</v>
      </c>
    </row>
    <row r="739" spans="1:10" ht="25" x14ac:dyDescent="0.25">
      <c r="A739" s="1" t="s">
        <v>3339</v>
      </c>
      <c r="B739" s="1" t="s">
        <v>281</v>
      </c>
      <c r="E739" s="1" t="s">
        <v>4726</v>
      </c>
      <c r="F739" s="1" t="s">
        <v>2047</v>
      </c>
      <c r="G739" s="1" t="s">
        <v>2298</v>
      </c>
      <c r="H739" s="1" t="s">
        <v>190</v>
      </c>
      <c r="I739" s="1" t="s">
        <v>2046</v>
      </c>
      <c r="J739" s="1" t="s">
        <v>43</v>
      </c>
    </row>
    <row r="740" spans="1:10" ht="25" x14ac:dyDescent="0.25">
      <c r="A740" s="1" t="s">
        <v>3339</v>
      </c>
      <c r="B740" s="1" t="s">
        <v>295</v>
      </c>
      <c r="D740" s="1" t="s">
        <v>2559</v>
      </c>
      <c r="E740" s="1" t="s">
        <v>384</v>
      </c>
    </row>
    <row r="741" spans="1:10" ht="25" x14ac:dyDescent="0.25">
      <c r="A741" s="1" t="s">
        <v>3339</v>
      </c>
      <c r="B741" s="1" t="s">
        <v>307</v>
      </c>
      <c r="C741" s="1" t="s">
        <v>4737</v>
      </c>
    </row>
    <row r="742" spans="1:10" ht="25" x14ac:dyDescent="0.25">
      <c r="A742" s="1" t="s">
        <v>3339</v>
      </c>
      <c r="B742" s="1" t="s">
        <v>394</v>
      </c>
      <c r="E742" s="1" t="s">
        <v>4726</v>
      </c>
      <c r="F742" s="1" t="s">
        <v>2047</v>
      </c>
      <c r="G742" s="1" t="s">
        <v>2298</v>
      </c>
      <c r="H742" s="1" t="s">
        <v>190</v>
      </c>
      <c r="I742" s="1" t="s">
        <v>2046</v>
      </c>
      <c r="J742" s="1" t="s">
        <v>43</v>
      </c>
    </row>
    <row r="743" spans="1:10" ht="25" x14ac:dyDescent="0.25">
      <c r="A743" s="1" t="s">
        <v>3339</v>
      </c>
      <c r="B743" s="1" t="s">
        <v>466</v>
      </c>
      <c r="D743" s="1" t="s">
        <v>2561</v>
      </c>
      <c r="E743" s="1" t="s">
        <v>384</v>
      </c>
    </row>
    <row r="744" spans="1:10" ht="25" x14ac:dyDescent="0.25">
      <c r="A744" s="1" t="s">
        <v>3339</v>
      </c>
      <c r="B744" s="1" t="s">
        <v>475</v>
      </c>
      <c r="C744" s="1" t="s">
        <v>4737</v>
      </c>
    </row>
    <row r="745" spans="1:10" ht="25" x14ac:dyDescent="0.25">
      <c r="A745" s="1" t="s">
        <v>3339</v>
      </c>
      <c r="B745" s="1" t="s">
        <v>64</v>
      </c>
      <c r="C745" s="1" t="s">
        <v>4731</v>
      </c>
    </row>
    <row r="746" spans="1:10" ht="25" x14ac:dyDescent="0.25">
      <c r="A746" s="1" t="s">
        <v>3339</v>
      </c>
      <c r="B746" s="1" t="s">
        <v>69</v>
      </c>
      <c r="C746" s="1" t="s">
        <v>4731</v>
      </c>
    </row>
    <row r="747" spans="1:10" ht="25" x14ac:dyDescent="0.25">
      <c r="A747" s="1" t="s">
        <v>3339</v>
      </c>
      <c r="B747" s="1" t="s">
        <v>74</v>
      </c>
      <c r="C747" s="1" t="s">
        <v>4731</v>
      </c>
    </row>
    <row r="748" spans="1:10" x14ac:dyDescent="0.25">
      <c r="A748" s="4" t="s">
        <v>3343</v>
      </c>
      <c r="B748" s="4" t="s">
        <v>43</v>
      </c>
      <c r="E748" s="4" t="s">
        <v>4726</v>
      </c>
      <c r="F748" s="4" t="s">
        <v>324</v>
      </c>
      <c r="H748" s="4" t="s">
        <v>57</v>
      </c>
      <c r="I748" s="4" t="s">
        <v>323</v>
      </c>
      <c r="J748" s="4" t="s">
        <v>257</v>
      </c>
    </row>
    <row r="749" spans="1:10" x14ac:dyDescent="0.25">
      <c r="A749" s="4" t="s">
        <v>3343</v>
      </c>
      <c r="B749" s="4" t="s">
        <v>53</v>
      </c>
      <c r="D749" s="4" t="s">
        <v>2124</v>
      </c>
      <c r="E749" s="4" t="s">
        <v>4740</v>
      </c>
    </row>
    <row r="750" spans="1:10" x14ac:dyDescent="0.25">
      <c r="A750" s="4" t="s">
        <v>3343</v>
      </c>
      <c r="B750" s="4" t="s">
        <v>58</v>
      </c>
      <c r="C750" s="4" t="s">
        <v>4727</v>
      </c>
    </row>
    <row r="751" spans="1:10" x14ac:dyDescent="0.25">
      <c r="A751" s="4" t="s">
        <v>3343</v>
      </c>
      <c r="B751" s="4" t="s">
        <v>279</v>
      </c>
      <c r="E751" s="4" t="s">
        <v>4732</v>
      </c>
      <c r="F751" s="4" t="s">
        <v>339</v>
      </c>
      <c r="H751" s="4" t="s">
        <v>57</v>
      </c>
      <c r="I751" s="4" t="s">
        <v>338</v>
      </c>
    </row>
    <row r="752" spans="1:10" x14ac:dyDescent="0.25">
      <c r="A752" s="4" t="s">
        <v>3343</v>
      </c>
      <c r="B752" s="4" t="s">
        <v>281</v>
      </c>
      <c r="C752" s="4" t="s">
        <v>4733</v>
      </c>
    </row>
    <row r="753" spans="1:10" x14ac:dyDescent="0.25">
      <c r="A753" s="4" t="s">
        <v>3343</v>
      </c>
      <c r="B753" s="4" t="s">
        <v>295</v>
      </c>
      <c r="E753" s="4" t="s">
        <v>4734</v>
      </c>
      <c r="F753" s="4" t="s">
        <v>349</v>
      </c>
      <c r="H753" s="4" t="s">
        <v>57</v>
      </c>
      <c r="I753" s="4" t="s">
        <v>348</v>
      </c>
    </row>
    <row r="754" spans="1:10" x14ac:dyDescent="0.25">
      <c r="A754" s="4" t="s">
        <v>3343</v>
      </c>
      <c r="B754" s="4" t="s">
        <v>307</v>
      </c>
      <c r="C754" s="4" t="s">
        <v>4735</v>
      </c>
    </row>
    <row r="755" spans="1:10" x14ac:dyDescent="0.25">
      <c r="A755" s="4" t="s">
        <v>3343</v>
      </c>
      <c r="B755" s="4" t="s">
        <v>394</v>
      </c>
      <c r="C755" s="4" t="s">
        <v>4731</v>
      </c>
    </row>
    <row r="756" spans="1:10" x14ac:dyDescent="0.25">
      <c r="A756" s="4" t="s">
        <v>3343</v>
      </c>
      <c r="B756" s="4" t="s">
        <v>466</v>
      </c>
      <c r="C756" s="4" t="s">
        <v>4731</v>
      </c>
    </row>
    <row r="757" spans="1:10" x14ac:dyDescent="0.25">
      <c r="A757" s="1" t="s">
        <v>3347</v>
      </c>
      <c r="B757" s="1" t="s">
        <v>43</v>
      </c>
      <c r="E757" s="1" t="s">
        <v>4726</v>
      </c>
      <c r="F757" s="1" t="s">
        <v>324</v>
      </c>
      <c r="H757" s="1" t="s">
        <v>57</v>
      </c>
      <c r="I757" s="1" t="s">
        <v>323</v>
      </c>
      <c r="J757" s="1" t="s">
        <v>257</v>
      </c>
    </row>
    <row r="758" spans="1:10" x14ac:dyDescent="0.25">
      <c r="A758" s="1" t="s">
        <v>3347</v>
      </c>
      <c r="B758" s="1" t="s">
        <v>53</v>
      </c>
      <c r="D758" s="1" t="s">
        <v>2124</v>
      </c>
      <c r="E758" s="1" t="s">
        <v>325</v>
      </c>
    </row>
    <row r="759" spans="1:10" x14ac:dyDescent="0.25">
      <c r="A759" s="1" t="s">
        <v>3347</v>
      </c>
      <c r="B759" s="1" t="s">
        <v>58</v>
      </c>
      <c r="C759" s="1" t="s">
        <v>4727</v>
      </c>
    </row>
    <row r="760" spans="1:10" x14ac:dyDescent="0.25">
      <c r="A760" s="1" t="s">
        <v>3347</v>
      </c>
      <c r="B760" s="1" t="s">
        <v>279</v>
      </c>
      <c r="E760" s="1" t="s">
        <v>4734</v>
      </c>
      <c r="F760" s="1" t="s">
        <v>339</v>
      </c>
      <c r="H760" s="1" t="s">
        <v>57</v>
      </c>
      <c r="I760" s="1" t="s">
        <v>338</v>
      </c>
    </row>
    <row r="761" spans="1:10" x14ac:dyDescent="0.25">
      <c r="A761" s="1" t="s">
        <v>3347</v>
      </c>
      <c r="B761" s="1" t="s">
        <v>281</v>
      </c>
      <c r="C761" s="1" t="s">
        <v>4735</v>
      </c>
    </row>
    <row r="762" spans="1:10" x14ac:dyDescent="0.25">
      <c r="A762" s="1" t="s">
        <v>3347</v>
      </c>
      <c r="B762" s="1" t="s">
        <v>295</v>
      </c>
      <c r="C762" s="1" t="s">
        <v>4731</v>
      </c>
    </row>
    <row r="763" spans="1:10" x14ac:dyDescent="0.25">
      <c r="A763" s="4" t="s">
        <v>3351</v>
      </c>
      <c r="B763" s="4" t="s">
        <v>43</v>
      </c>
      <c r="E763" s="4" t="s">
        <v>4726</v>
      </c>
      <c r="F763" s="4" t="s">
        <v>324</v>
      </c>
      <c r="H763" s="4" t="s">
        <v>57</v>
      </c>
      <c r="I763" s="4" t="s">
        <v>323</v>
      </c>
      <c r="J763" s="4" t="s">
        <v>257</v>
      </c>
    </row>
    <row r="764" spans="1:10" x14ac:dyDescent="0.25">
      <c r="A764" s="4" t="s">
        <v>3351</v>
      </c>
      <c r="B764" s="4" t="s">
        <v>53</v>
      </c>
      <c r="D764" s="4" t="s">
        <v>2661</v>
      </c>
      <c r="E764" s="4" t="s">
        <v>325</v>
      </c>
    </row>
    <row r="765" spans="1:10" x14ac:dyDescent="0.25">
      <c r="A765" s="4" t="s">
        <v>3351</v>
      </c>
      <c r="B765" s="4" t="s">
        <v>58</v>
      </c>
      <c r="C765" s="4" t="s">
        <v>4727</v>
      </c>
    </row>
    <row r="766" spans="1:10" x14ac:dyDescent="0.25">
      <c r="A766" s="4" t="s">
        <v>3351</v>
      </c>
      <c r="B766" s="4" t="s">
        <v>279</v>
      </c>
      <c r="E766" s="4" t="s">
        <v>4732</v>
      </c>
      <c r="F766" s="4" t="s">
        <v>339</v>
      </c>
      <c r="H766" s="4" t="s">
        <v>57</v>
      </c>
      <c r="I766" s="4" t="s">
        <v>338</v>
      </c>
    </row>
    <row r="767" spans="1:10" x14ac:dyDescent="0.25">
      <c r="A767" s="4" t="s">
        <v>3351</v>
      </c>
      <c r="B767" s="4" t="s">
        <v>281</v>
      </c>
      <c r="C767" s="4" t="s">
        <v>4733</v>
      </c>
    </row>
    <row r="768" spans="1:10" x14ac:dyDescent="0.25">
      <c r="A768" s="4" t="s">
        <v>3351</v>
      </c>
      <c r="B768" s="4" t="s">
        <v>295</v>
      </c>
      <c r="E768" s="4" t="s">
        <v>4732</v>
      </c>
      <c r="F768" s="4" t="s">
        <v>349</v>
      </c>
      <c r="H768" s="4" t="s">
        <v>57</v>
      </c>
      <c r="I768" s="4" t="s">
        <v>348</v>
      </c>
    </row>
    <row r="769" spans="1:10" x14ac:dyDescent="0.25">
      <c r="A769" s="4" t="s">
        <v>3351</v>
      </c>
      <c r="B769" s="4" t="s">
        <v>307</v>
      </c>
      <c r="C769" s="4" t="s">
        <v>4733</v>
      </c>
    </row>
    <row r="770" spans="1:10" x14ac:dyDescent="0.25">
      <c r="A770" s="4" t="s">
        <v>3351</v>
      </c>
      <c r="B770" s="4" t="s">
        <v>394</v>
      </c>
      <c r="C770" s="4" t="s">
        <v>4730</v>
      </c>
    </row>
    <row r="771" spans="1:10" x14ac:dyDescent="0.25">
      <c r="A771" s="4" t="s">
        <v>3351</v>
      </c>
      <c r="B771" s="4" t="s">
        <v>466</v>
      </c>
      <c r="C771" s="4" t="s">
        <v>4731</v>
      </c>
    </row>
    <row r="772" spans="1:10" x14ac:dyDescent="0.25">
      <c r="A772" s="1" t="s">
        <v>3355</v>
      </c>
      <c r="B772" s="1" t="s">
        <v>43</v>
      </c>
      <c r="E772" s="1" t="s">
        <v>4728</v>
      </c>
      <c r="F772" s="1" t="s">
        <v>324</v>
      </c>
      <c r="H772" s="1" t="s">
        <v>57</v>
      </c>
      <c r="I772" s="1" t="s">
        <v>323</v>
      </c>
      <c r="J772" s="1" t="s">
        <v>257</v>
      </c>
    </row>
    <row r="773" spans="1:10" x14ac:dyDescent="0.25">
      <c r="A773" s="1" t="s">
        <v>3355</v>
      </c>
      <c r="B773" s="1" t="s">
        <v>53</v>
      </c>
      <c r="C773" s="1" t="s">
        <v>4729</v>
      </c>
    </row>
    <row r="774" spans="1:10" x14ac:dyDescent="0.25">
      <c r="A774" s="4" t="s">
        <v>3360</v>
      </c>
      <c r="B774" s="4" t="s">
        <v>43</v>
      </c>
      <c r="E774" s="4" t="s">
        <v>4728</v>
      </c>
      <c r="F774" s="4" t="s">
        <v>339</v>
      </c>
      <c r="H774" s="4" t="s">
        <v>57</v>
      </c>
      <c r="I774" s="4" t="s">
        <v>338</v>
      </c>
    </row>
    <row r="775" spans="1:10" x14ac:dyDescent="0.25">
      <c r="A775" s="4" t="s">
        <v>3360</v>
      </c>
      <c r="B775" s="4" t="s">
        <v>53</v>
      </c>
      <c r="C775" s="4" t="s">
        <v>4729</v>
      </c>
    </row>
    <row r="776" spans="1:10" x14ac:dyDescent="0.25">
      <c r="A776" s="4" t="s">
        <v>3360</v>
      </c>
      <c r="B776" s="4" t="s">
        <v>58</v>
      </c>
      <c r="E776" s="4" t="s">
        <v>4728</v>
      </c>
      <c r="F776" s="4" t="s">
        <v>349</v>
      </c>
      <c r="H776" s="4" t="s">
        <v>57</v>
      </c>
      <c r="I776" s="4" t="s">
        <v>348</v>
      </c>
    </row>
    <row r="777" spans="1:10" x14ac:dyDescent="0.25">
      <c r="A777" s="4" t="s">
        <v>3360</v>
      </c>
      <c r="B777" s="4" t="s">
        <v>279</v>
      </c>
      <c r="C777" s="4" t="s">
        <v>4729</v>
      </c>
    </row>
    <row r="778" spans="1:10" x14ac:dyDescent="0.25">
      <c r="A778" s="4" t="s">
        <v>3360</v>
      </c>
      <c r="B778" s="4" t="s">
        <v>281</v>
      </c>
      <c r="C778" s="4" t="s">
        <v>4730</v>
      </c>
    </row>
    <row r="779" spans="1:10" x14ac:dyDescent="0.25">
      <c r="A779" s="1" t="s">
        <v>3365</v>
      </c>
      <c r="B779" s="1" t="s">
        <v>43</v>
      </c>
      <c r="E779" s="1" t="s">
        <v>4728</v>
      </c>
      <c r="F779" s="1" t="s">
        <v>349</v>
      </c>
      <c r="G779" s="1" t="s">
        <v>43</v>
      </c>
      <c r="H779" s="1" t="s">
        <v>57</v>
      </c>
      <c r="I779" s="1" t="s">
        <v>348</v>
      </c>
    </row>
    <row r="780" spans="1:10" x14ac:dyDescent="0.25">
      <c r="A780" s="1" t="s">
        <v>3365</v>
      </c>
      <c r="B780" s="1" t="s">
        <v>53</v>
      </c>
      <c r="C780" s="1" t="s">
        <v>4729</v>
      </c>
    </row>
    <row r="781" spans="1:10" ht="25" x14ac:dyDescent="0.25">
      <c r="A781" s="4" t="s">
        <v>3370</v>
      </c>
      <c r="B781" s="4" t="s">
        <v>43</v>
      </c>
      <c r="E781" s="4" t="s">
        <v>4728</v>
      </c>
      <c r="F781" s="4" t="s">
        <v>581</v>
      </c>
      <c r="H781" s="4" t="s">
        <v>88</v>
      </c>
      <c r="I781" s="4" t="s">
        <v>580</v>
      </c>
      <c r="J781" s="4" t="s">
        <v>257</v>
      </c>
    </row>
    <row r="782" spans="1:10" ht="25" x14ac:dyDescent="0.25">
      <c r="A782" s="4" t="s">
        <v>3370</v>
      </c>
      <c r="B782" s="4" t="s">
        <v>53</v>
      </c>
      <c r="C782" s="4" t="s">
        <v>4729</v>
      </c>
    </row>
    <row r="783" spans="1:10" ht="25" x14ac:dyDescent="0.25">
      <c r="A783" s="1" t="s">
        <v>3375</v>
      </c>
      <c r="B783" s="1" t="s">
        <v>43</v>
      </c>
      <c r="E783" s="1" t="s">
        <v>4726</v>
      </c>
      <c r="F783" s="1" t="s">
        <v>533</v>
      </c>
      <c r="H783" s="1" t="s">
        <v>78</v>
      </c>
      <c r="I783" s="1" t="s">
        <v>532</v>
      </c>
    </row>
    <row r="784" spans="1:10" ht="25" x14ac:dyDescent="0.25">
      <c r="A784" s="1" t="s">
        <v>3375</v>
      </c>
      <c r="B784" s="1" t="s">
        <v>53</v>
      </c>
      <c r="D784" s="1" t="s">
        <v>2812</v>
      </c>
      <c r="E784" s="1" t="s">
        <v>534</v>
      </c>
    </row>
    <row r="785" spans="1:9" ht="25" x14ac:dyDescent="0.25">
      <c r="A785" s="1" t="s">
        <v>3375</v>
      </c>
      <c r="B785" s="1" t="s">
        <v>58</v>
      </c>
      <c r="C785" s="1" t="s">
        <v>4727</v>
      </c>
    </row>
    <row r="786" spans="1:9" ht="25" x14ac:dyDescent="0.25">
      <c r="A786" s="1" t="s">
        <v>3375</v>
      </c>
      <c r="B786" s="1" t="s">
        <v>279</v>
      </c>
      <c r="E786" s="1" t="s">
        <v>4726</v>
      </c>
      <c r="F786" s="1" t="s">
        <v>553</v>
      </c>
      <c r="H786" s="1" t="s">
        <v>78</v>
      </c>
      <c r="I786" s="1" t="s">
        <v>552</v>
      </c>
    </row>
    <row r="787" spans="1:9" ht="25" x14ac:dyDescent="0.25">
      <c r="A787" s="1" t="s">
        <v>3375</v>
      </c>
      <c r="B787" s="1" t="s">
        <v>281</v>
      </c>
      <c r="D787" s="1" t="s">
        <v>1292</v>
      </c>
      <c r="E787" s="1" t="s">
        <v>554</v>
      </c>
    </row>
    <row r="788" spans="1:9" ht="25" x14ac:dyDescent="0.25">
      <c r="A788" s="1" t="s">
        <v>3375</v>
      </c>
      <c r="B788" s="1" t="s">
        <v>295</v>
      </c>
      <c r="C788" s="1" t="s">
        <v>4727</v>
      </c>
    </row>
    <row r="789" spans="1:9" ht="25" x14ac:dyDescent="0.25">
      <c r="A789" s="1" t="s">
        <v>3375</v>
      </c>
      <c r="B789" s="1" t="s">
        <v>307</v>
      </c>
      <c r="C789" s="1" t="s">
        <v>4731</v>
      </c>
    </row>
    <row r="790" spans="1:9" ht="25" x14ac:dyDescent="0.25">
      <c r="A790" s="1" t="s">
        <v>3375</v>
      </c>
      <c r="B790" s="1" t="s">
        <v>394</v>
      </c>
      <c r="E790" s="1" t="s">
        <v>4732</v>
      </c>
      <c r="F790" s="1" t="s">
        <v>544</v>
      </c>
      <c r="H790" s="1" t="s">
        <v>78</v>
      </c>
      <c r="I790" s="1" t="s">
        <v>543</v>
      </c>
    </row>
    <row r="791" spans="1:9" ht="25" x14ac:dyDescent="0.25">
      <c r="A791" s="1" t="s">
        <v>3375</v>
      </c>
      <c r="B791" s="1" t="s">
        <v>466</v>
      </c>
      <c r="C791" s="1" t="s">
        <v>4733</v>
      </c>
    </row>
    <row r="792" spans="1:9" ht="25" x14ac:dyDescent="0.25">
      <c r="A792" s="1" t="s">
        <v>3375</v>
      </c>
      <c r="B792" s="1" t="s">
        <v>475</v>
      </c>
      <c r="C792" s="1" t="s">
        <v>4731</v>
      </c>
    </row>
    <row r="793" spans="1:9" ht="25" x14ac:dyDescent="0.25">
      <c r="A793" s="1" t="s">
        <v>3375</v>
      </c>
      <c r="B793" s="1" t="s">
        <v>64</v>
      </c>
      <c r="E793" s="1" t="s">
        <v>4732</v>
      </c>
      <c r="F793" s="1" t="s">
        <v>544</v>
      </c>
      <c r="H793" s="1" t="s">
        <v>78</v>
      </c>
      <c r="I793" s="1" t="s">
        <v>543</v>
      </c>
    </row>
    <row r="794" spans="1:9" ht="25" x14ac:dyDescent="0.25">
      <c r="A794" s="1" t="s">
        <v>3375</v>
      </c>
      <c r="B794" s="1" t="s">
        <v>69</v>
      </c>
      <c r="D794" s="1" t="s">
        <v>4741</v>
      </c>
      <c r="E794" s="1" t="s">
        <v>545</v>
      </c>
    </row>
    <row r="795" spans="1:9" ht="25" x14ac:dyDescent="0.25">
      <c r="A795" s="1" t="s">
        <v>3375</v>
      </c>
      <c r="B795" s="1" t="s">
        <v>74</v>
      </c>
      <c r="C795" s="1" t="s">
        <v>4736</v>
      </c>
    </row>
    <row r="796" spans="1:9" ht="25" x14ac:dyDescent="0.25">
      <c r="A796" s="1" t="s">
        <v>3375</v>
      </c>
      <c r="B796" s="1" t="s">
        <v>79</v>
      </c>
      <c r="E796" s="1" t="s">
        <v>4732</v>
      </c>
      <c r="F796" s="1" t="s">
        <v>544</v>
      </c>
      <c r="H796" s="1" t="s">
        <v>78</v>
      </c>
      <c r="I796" s="1" t="s">
        <v>543</v>
      </c>
    </row>
    <row r="797" spans="1:9" ht="25" x14ac:dyDescent="0.25">
      <c r="A797" s="1" t="s">
        <v>3375</v>
      </c>
      <c r="B797" s="1" t="s">
        <v>84</v>
      </c>
      <c r="D797" s="1" t="s">
        <v>4742</v>
      </c>
      <c r="E797" s="1" t="s">
        <v>545</v>
      </c>
    </row>
    <row r="798" spans="1:9" ht="25" x14ac:dyDescent="0.25">
      <c r="A798" s="1" t="s">
        <v>3375</v>
      </c>
      <c r="B798" s="1" t="s">
        <v>89</v>
      </c>
      <c r="C798" s="1" t="s">
        <v>4739</v>
      </c>
    </row>
    <row r="799" spans="1:9" ht="25" x14ac:dyDescent="0.25">
      <c r="A799" s="1" t="s">
        <v>3375</v>
      </c>
      <c r="B799" s="1" t="s">
        <v>94</v>
      </c>
      <c r="C799" s="1" t="s">
        <v>4730</v>
      </c>
    </row>
    <row r="800" spans="1:9" ht="25" x14ac:dyDescent="0.25">
      <c r="A800" s="1" t="s">
        <v>3375</v>
      </c>
      <c r="B800" s="1" t="s">
        <v>100</v>
      </c>
      <c r="C800" s="1" t="s">
        <v>4731</v>
      </c>
    </row>
    <row r="801" spans="1:10" ht="25" x14ac:dyDescent="0.25">
      <c r="A801" s="4" t="s">
        <v>3379</v>
      </c>
      <c r="B801" s="4" t="s">
        <v>43</v>
      </c>
      <c r="E801" s="4" t="s">
        <v>4726</v>
      </c>
      <c r="F801" s="4" t="s">
        <v>533</v>
      </c>
      <c r="H801" s="4" t="s">
        <v>78</v>
      </c>
      <c r="I801" s="4" t="s">
        <v>532</v>
      </c>
      <c r="J801" s="4" t="s">
        <v>53</v>
      </c>
    </row>
    <row r="802" spans="1:10" ht="25" x14ac:dyDescent="0.25">
      <c r="A802" s="4" t="s">
        <v>3379</v>
      </c>
      <c r="B802" s="4" t="s">
        <v>53</v>
      </c>
      <c r="D802" s="4" t="s">
        <v>2814</v>
      </c>
      <c r="E802" s="4" t="s">
        <v>534</v>
      </c>
    </row>
    <row r="803" spans="1:10" ht="25" x14ac:dyDescent="0.25">
      <c r="A803" s="4" t="s">
        <v>3379</v>
      </c>
      <c r="B803" s="4" t="s">
        <v>58</v>
      </c>
      <c r="C803" s="4" t="s">
        <v>4727</v>
      </c>
    </row>
    <row r="804" spans="1:10" ht="25" x14ac:dyDescent="0.25">
      <c r="A804" s="4" t="s">
        <v>3379</v>
      </c>
      <c r="B804" s="4" t="s">
        <v>279</v>
      </c>
      <c r="E804" s="4" t="s">
        <v>4726</v>
      </c>
      <c r="F804" s="4" t="s">
        <v>553</v>
      </c>
      <c r="H804" s="4" t="s">
        <v>78</v>
      </c>
      <c r="I804" s="4" t="s">
        <v>552</v>
      </c>
      <c r="J804" s="4" t="s">
        <v>53</v>
      </c>
    </row>
    <row r="805" spans="1:10" ht="25" x14ac:dyDescent="0.25">
      <c r="A805" s="4" t="s">
        <v>3379</v>
      </c>
      <c r="B805" s="4" t="s">
        <v>281</v>
      </c>
      <c r="D805" s="4" t="s">
        <v>2763</v>
      </c>
      <c r="E805" s="4" t="s">
        <v>554</v>
      </c>
    </row>
    <row r="806" spans="1:10" ht="25" x14ac:dyDescent="0.25">
      <c r="A806" s="4" t="s">
        <v>3379</v>
      </c>
      <c r="B806" s="4" t="s">
        <v>295</v>
      </c>
      <c r="C806" s="4" t="s">
        <v>4727</v>
      </c>
    </row>
    <row r="807" spans="1:10" ht="25" x14ac:dyDescent="0.25">
      <c r="A807" s="4" t="s">
        <v>3379</v>
      </c>
      <c r="B807" s="4" t="s">
        <v>307</v>
      </c>
      <c r="C807" s="4" t="s">
        <v>4731</v>
      </c>
    </row>
    <row r="808" spans="1:10" ht="25" x14ac:dyDescent="0.25">
      <c r="A808" s="4" t="s">
        <v>3379</v>
      </c>
      <c r="B808" s="4" t="s">
        <v>394</v>
      </c>
      <c r="E808" s="4" t="s">
        <v>4732</v>
      </c>
      <c r="F808" s="4" t="s">
        <v>544</v>
      </c>
      <c r="H808" s="4" t="s">
        <v>78</v>
      </c>
      <c r="I808" s="4" t="s">
        <v>543</v>
      </c>
      <c r="J808" s="4" t="s">
        <v>53</v>
      </c>
    </row>
    <row r="809" spans="1:10" ht="25" x14ac:dyDescent="0.25">
      <c r="A809" s="4" t="s">
        <v>3379</v>
      </c>
      <c r="B809" s="4" t="s">
        <v>466</v>
      </c>
      <c r="C809" s="4" t="s">
        <v>4733</v>
      </c>
    </row>
    <row r="810" spans="1:10" ht="25" x14ac:dyDescent="0.25">
      <c r="A810" s="4" t="s">
        <v>3379</v>
      </c>
      <c r="B810" s="4" t="s">
        <v>475</v>
      </c>
      <c r="C810" s="4" t="s">
        <v>4731</v>
      </c>
    </row>
    <row r="811" spans="1:10" ht="25" x14ac:dyDescent="0.25">
      <c r="A811" s="4" t="s">
        <v>3379</v>
      </c>
      <c r="B811" s="4" t="s">
        <v>64</v>
      </c>
      <c r="E811" s="4" t="s">
        <v>4732</v>
      </c>
      <c r="F811" s="4" t="s">
        <v>544</v>
      </c>
      <c r="H811" s="4" t="s">
        <v>78</v>
      </c>
      <c r="I811" s="4" t="s">
        <v>543</v>
      </c>
      <c r="J811" s="4" t="s">
        <v>53</v>
      </c>
    </row>
    <row r="812" spans="1:10" ht="25" x14ac:dyDescent="0.25">
      <c r="A812" s="4" t="s">
        <v>3379</v>
      </c>
      <c r="B812" s="4" t="s">
        <v>69</v>
      </c>
      <c r="D812" s="4" t="s">
        <v>4743</v>
      </c>
      <c r="E812" s="4" t="s">
        <v>545</v>
      </c>
    </row>
    <row r="813" spans="1:10" ht="25" x14ac:dyDescent="0.25">
      <c r="A813" s="4" t="s">
        <v>3379</v>
      </c>
      <c r="B813" s="4" t="s">
        <v>74</v>
      </c>
      <c r="C813" s="4" t="s">
        <v>4736</v>
      </c>
    </row>
    <row r="814" spans="1:10" ht="25" x14ac:dyDescent="0.25">
      <c r="A814" s="4" t="s">
        <v>3379</v>
      </c>
      <c r="B814" s="4" t="s">
        <v>79</v>
      </c>
      <c r="E814" s="4" t="s">
        <v>4732</v>
      </c>
      <c r="F814" s="4" t="s">
        <v>544</v>
      </c>
      <c r="H814" s="4" t="s">
        <v>78</v>
      </c>
      <c r="I814" s="4" t="s">
        <v>543</v>
      </c>
      <c r="J814" s="4" t="s">
        <v>53</v>
      </c>
    </row>
    <row r="815" spans="1:10" ht="25" x14ac:dyDescent="0.25">
      <c r="A815" s="4" t="s">
        <v>3379</v>
      </c>
      <c r="B815" s="4" t="s">
        <v>84</v>
      </c>
      <c r="D815" s="4" t="s">
        <v>4744</v>
      </c>
      <c r="E815" s="4" t="s">
        <v>545</v>
      </c>
    </row>
    <row r="816" spans="1:10" ht="25" x14ac:dyDescent="0.25">
      <c r="A816" s="4" t="s">
        <v>3379</v>
      </c>
      <c r="B816" s="4" t="s">
        <v>89</v>
      </c>
      <c r="C816" s="4" t="s">
        <v>4739</v>
      </c>
    </row>
    <row r="817" spans="1:10" ht="25" x14ac:dyDescent="0.25">
      <c r="A817" s="4" t="s">
        <v>3379</v>
      </c>
      <c r="B817" s="4" t="s">
        <v>94</v>
      </c>
      <c r="C817" s="4" t="s">
        <v>4730</v>
      </c>
    </row>
    <row r="818" spans="1:10" ht="25" x14ac:dyDescent="0.25">
      <c r="A818" s="4" t="s">
        <v>3379</v>
      </c>
      <c r="B818" s="4" t="s">
        <v>100</v>
      </c>
      <c r="C818" s="4" t="s">
        <v>4731</v>
      </c>
    </row>
    <row r="819" spans="1:10" ht="25" x14ac:dyDescent="0.25">
      <c r="A819" s="1" t="s">
        <v>3383</v>
      </c>
      <c r="B819" s="1" t="s">
        <v>43</v>
      </c>
      <c r="E819" s="1" t="s">
        <v>4726</v>
      </c>
      <c r="F819" s="1" t="s">
        <v>563</v>
      </c>
      <c r="H819" s="1" t="s">
        <v>83</v>
      </c>
      <c r="I819" s="1" t="s">
        <v>532</v>
      </c>
      <c r="J819" s="1" t="s">
        <v>43</v>
      </c>
    </row>
    <row r="820" spans="1:10" ht="25" x14ac:dyDescent="0.25">
      <c r="A820" s="1" t="s">
        <v>3383</v>
      </c>
      <c r="B820" s="1" t="s">
        <v>53</v>
      </c>
      <c r="D820" s="1" t="s">
        <v>2814</v>
      </c>
      <c r="E820" s="1" t="s">
        <v>534</v>
      </c>
    </row>
    <row r="821" spans="1:10" ht="25" x14ac:dyDescent="0.25">
      <c r="A821" s="1" t="s">
        <v>3383</v>
      </c>
      <c r="B821" s="1" t="s">
        <v>58</v>
      </c>
      <c r="C821" s="1" t="s">
        <v>4727</v>
      </c>
    </row>
    <row r="822" spans="1:10" ht="25" x14ac:dyDescent="0.25">
      <c r="A822" s="1" t="s">
        <v>3383</v>
      </c>
      <c r="B822" s="1" t="s">
        <v>279</v>
      </c>
      <c r="E822" s="1" t="s">
        <v>4726</v>
      </c>
      <c r="F822" s="1" t="s">
        <v>574</v>
      </c>
      <c r="H822" s="1" t="s">
        <v>83</v>
      </c>
      <c r="I822" s="1" t="s">
        <v>552</v>
      </c>
      <c r="J822" s="1" t="s">
        <v>43</v>
      </c>
    </row>
    <row r="823" spans="1:10" ht="25" x14ac:dyDescent="0.25">
      <c r="A823" s="1" t="s">
        <v>3383</v>
      </c>
      <c r="B823" s="1" t="s">
        <v>281</v>
      </c>
      <c r="D823" s="1" t="s">
        <v>2763</v>
      </c>
      <c r="E823" s="1" t="s">
        <v>554</v>
      </c>
    </row>
    <row r="824" spans="1:10" ht="25" x14ac:dyDescent="0.25">
      <c r="A824" s="1" t="s">
        <v>3383</v>
      </c>
      <c r="B824" s="1" t="s">
        <v>295</v>
      </c>
      <c r="C824" s="1" t="s">
        <v>4727</v>
      </c>
    </row>
    <row r="825" spans="1:10" ht="25" x14ac:dyDescent="0.25">
      <c r="A825" s="1" t="s">
        <v>3383</v>
      </c>
      <c r="B825" s="1" t="s">
        <v>307</v>
      </c>
      <c r="C825" s="1" t="s">
        <v>4731</v>
      </c>
    </row>
    <row r="826" spans="1:10" ht="25" x14ac:dyDescent="0.25">
      <c r="A826" s="1" t="s">
        <v>3383</v>
      </c>
      <c r="B826" s="1" t="s">
        <v>394</v>
      </c>
      <c r="E826" s="1" t="s">
        <v>4732</v>
      </c>
      <c r="F826" s="1" t="s">
        <v>569</v>
      </c>
      <c r="H826" s="1" t="s">
        <v>83</v>
      </c>
      <c r="I826" s="1" t="s">
        <v>543</v>
      </c>
      <c r="J826" s="1" t="s">
        <v>43</v>
      </c>
    </row>
    <row r="827" spans="1:10" ht="25" x14ac:dyDescent="0.25">
      <c r="A827" s="1" t="s">
        <v>3383</v>
      </c>
      <c r="B827" s="1" t="s">
        <v>466</v>
      </c>
      <c r="C827" s="1" t="s">
        <v>4733</v>
      </c>
    </row>
    <row r="828" spans="1:10" ht="25" x14ac:dyDescent="0.25">
      <c r="A828" s="1" t="s">
        <v>3383</v>
      </c>
      <c r="B828" s="1" t="s">
        <v>475</v>
      </c>
      <c r="C828" s="1" t="s">
        <v>4731</v>
      </c>
    </row>
    <row r="829" spans="1:10" ht="25" x14ac:dyDescent="0.25">
      <c r="A829" s="1" t="s">
        <v>3383</v>
      </c>
      <c r="B829" s="1" t="s">
        <v>64</v>
      </c>
      <c r="E829" s="1" t="s">
        <v>4732</v>
      </c>
      <c r="F829" s="1" t="s">
        <v>569</v>
      </c>
      <c r="H829" s="1" t="s">
        <v>83</v>
      </c>
      <c r="I829" s="1" t="s">
        <v>543</v>
      </c>
      <c r="J829" s="1" t="s">
        <v>43</v>
      </c>
    </row>
    <row r="830" spans="1:10" ht="25" x14ac:dyDescent="0.25">
      <c r="A830" s="1" t="s">
        <v>3383</v>
      </c>
      <c r="B830" s="1" t="s">
        <v>69</v>
      </c>
      <c r="D830" s="1" t="s">
        <v>4743</v>
      </c>
      <c r="E830" s="1" t="s">
        <v>545</v>
      </c>
    </row>
    <row r="831" spans="1:10" ht="25" x14ac:dyDescent="0.25">
      <c r="A831" s="1" t="s">
        <v>3383</v>
      </c>
      <c r="B831" s="1" t="s">
        <v>74</v>
      </c>
      <c r="C831" s="1" t="s">
        <v>4736</v>
      </c>
    </row>
    <row r="832" spans="1:10" ht="25" x14ac:dyDescent="0.25">
      <c r="A832" s="1" t="s">
        <v>3383</v>
      </c>
      <c r="B832" s="1" t="s">
        <v>79</v>
      </c>
      <c r="E832" s="1" t="s">
        <v>4732</v>
      </c>
      <c r="F832" s="1" t="s">
        <v>569</v>
      </c>
      <c r="H832" s="1" t="s">
        <v>83</v>
      </c>
      <c r="I832" s="1" t="s">
        <v>543</v>
      </c>
      <c r="J832" s="1" t="s">
        <v>43</v>
      </c>
    </row>
    <row r="833" spans="1:10" ht="25" x14ac:dyDescent="0.25">
      <c r="A833" s="1" t="s">
        <v>3383</v>
      </c>
      <c r="B833" s="1" t="s">
        <v>84</v>
      </c>
      <c r="D833" s="1" t="s">
        <v>4744</v>
      </c>
      <c r="E833" s="1" t="s">
        <v>545</v>
      </c>
    </row>
    <row r="834" spans="1:10" ht="25" x14ac:dyDescent="0.25">
      <c r="A834" s="1" t="s">
        <v>3383</v>
      </c>
      <c r="B834" s="1" t="s">
        <v>89</v>
      </c>
      <c r="C834" s="1" t="s">
        <v>4739</v>
      </c>
    </row>
    <row r="835" spans="1:10" ht="25" x14ac:dyDescent="0.25">
      <c r="A835" s="1" t="s">
        <v>3383</v>
      </c>
      <c r="B835" s="1" t="s">
        <v>94</v>
      </c>
      <c r="C835" s="1" t="s">
        <v>4730</v>
      </c>
    </row>
    <row r="836" spans="1:10" ht="25" x14ac:dyDescent="0.25">
      <c r="A836" s="1" t="s">
        <v>3383</v>
      </c>
      <c r="B836" s="1" t="s">
        <v>100</v>
      </c>
      <c r="C836" s="1" t="s">
        <v>4731</v>
      </c>
    </row>
    <row r="837" spans="1:10" ht="25" x14ac:dyDescent="0.25">
      <c r="A837" s="4" t="s">
        <v>3387</v>
      </c>
      <c r="B837" s="4" t="s">
        <v>43</v>
      </c>
      <c r="E837" s="4" t="s">
        <v>4726</v>
      </c>
      <c r="F837" s="4" t="s">
        <v>1008</v>
      </c>
      <c r="H837" s="4" t="s">
        <v>170</v>
      </c>
      <c r="I837" s="4" t="s">
        <v>1007</v>
      </c>
      <c r="J837" s="4" t="s">
        <v>257</v>
      </c>
    </row>
    <row r="838" spans="1:10" ht="25" x14ac:dyDescent="0.25">
      <c r="A838" s="4" t="s">
        <v>3387</v>
      </c>
      <c r="B838" s="4" t="s">
        <v>53</v>
      </c>
      <c r="D838" s="4" t="s">
        <v>2661</v>
      </c>
      <c r="E838" s="4" t="s">
        <v>325</v>
      </c>
    </row>
    <row r="839" spans="1:10" ht="25" x14ac:dyDescent="0.25">
      <c r="A839" s="4" t="s">
        <v>3387</v>
      </c>
      <c r="B839" s="4" t="s">
        <v>58</v>
      </c>
      <c r="C839" s="4" t="s">
        <v>4727</v>
      </c>
    </row>
    <row r="840" spans="1:10" ht="25" x14ac:dyDescent="0.25">
      <c r="A840" s="4" t="s">
        <v>3387</v>
      </c>
      <c r="B840" s="4" t="s">
        <v>279</v>
      </c>
      <c r="E840" s="4" t="s">
        <v>4732</v>
      </c>
      <c r="F840" s="4" t="s">
        <v>1031</v>
      </c>
      <c r="H840" s="4" t="s">
        <v>170</v>
      </c>
      <c r="I840" s="4" t="s">
        <v>1030</v>
      </c>
    </row>
    <row r="841" spans="1:10" ht="25" x14ac:dyDescent="0.25">
      <c r="A841" s="4" t="s">
        <v>3387</v>
      </c>
      <c r="B841" s="4" t="s">
        <v>281</v>
      </c>
      <c r="C841" s="4" t="s">
        <v>4733</v>
      </c>
    </row>
    <row r="842" spans="1:10" ht="25" x14ac:dyDescent="0.25">
      <c r="A842" s="4" t="s">
        <v>3387</v>
      </c>
      <c r="B842" s="4" t="s">
        <v>295</v>
      </c>
      <c r="C842" s="4" t="s">
        <v>4731</v>
      </c>
    </row>
    <row r="843" spans="1:10" ht="25" x14ac:dyDescent="0.25">
      <c r="A843" s="4" t="s">
        <v>3387</v>
      </c>
      <c r="B843" s="4" t="s">
        <v>307</v>
      </c>
      <c r="E843" s="4" t="s">
        <v>4734</v>
      </c>
      <c r="F843" s="4" t="s">
        <v>1723</v>
      </c>
      <c r="H843" s="4" t="s">
        <v>170</v>
      </c>
      <c r="I843" s="4" t="s">
        <v>1093</v>
      </c>
    </row>
    <row r="844" spans="1:10" ht="25" x14ac:dyDescent="0.25">
      <c r="A844" s="4" t="s">
        <v>3387</v>
      </c>
      <c r="B844" s="4" t="s">
        <v>394</v>
      </c>
      <c r="C844" s="4" t="s">
        <v>4735</v>
      </c>
    </row>
    <row r="845" spans="1:10" ht="25" x14ac:dyDescent="0.25">
      <c r="A845" s="4" t="s">
        <v>3387</v>
      </c>
      <c r="B845" s="4" t="s">
        <v>466</v>
      </c>
      <c r="C845" s="4" t="s">
        <v>4731</v>
      </c>
    </row>
    <row r="846" spans="1:10" ht="25" x14ac:dyDescent="0.25">
      <c r="A846" s="1" t="s">
        <v>3391</v>
      </c>
      <c r="B846" s="1" t="s">
        <v>43</v>
      </c>
      <c r="E846" s="1" t="s">
        <v>4726</v>
      </c>
      <c r="F846" s="1" t="s">
        <v>1008</v>
      </c>
      <c r="H846" s="1" t="s">
        <v>119</v>
      </c>
      <c r="I846" s="1" t="s">
        <v>1007</v>
      </c>
      <c r="J846" s="1" t="s">
        <v>257</v>
      </c>
    </row>
    <row r="847" spans="1:10" ht="25" x14ac:dyDescent="0.25">
      <c r="A847" s="1" t="s">
        <v>3391</v>
      </c>
      <c r="B847" s="1" t="s">
        <v>53</v>
      </c>
      <c r="D847" s="1" t="s">
        <v>2661</v>
      </c>
      <c r="E847" s="1" t="s">
        <v>325</v>
      </c>
    </row>
    <row r="848" spans="1:10" ht="25" x14ac:dyDescent="0.25">
      <c r="A848" s="1" t="s">
        <v>3391</v>
      </c>
      <c r="B848" s="1" t="s">
        <v>58</v>
      </c>
      <c r="C848" s="1" t="s">
        <v>4727</v>
      </c>
    </row>
    <row r="849" spans="1:10" ht="25" x14ac:dyDescent="0.25">
      <c r="A849" s="1" t="s">
        <v>3391</v>
      </c>
      <c r="B849" s="1" t="s">
        <v>279</v>
      </c>
      <c r="E849" s="1" t="s">
        <v>4732</v>
      </c>
      <c r="F849" s="1" t="s">
        <v>1031</v>
      </c>
      <c r="H849" s="1" t="s">
        <v>119</v>
      </c>
      <c r="I849" s="1" t="s">
        <v>1030</v>
      </c>
    </row>
    <row r="850" spans="1:10" ht="25" x14ac:dyDescent="0.25">
      <c r="A850" s="1" t="s">
        <v>3391</v>
      </c>
      <c r="B850" s="1" t="s">
        <v>281</v>
      </c>
      <c r="C850" s="1" t="s">
        <v>4733</v>
      </c>
    </row>
    <row r="851" spans="1:10" ht="25" x14ac:dyDescent="0.25">
      <c r="A851" s="1" t="s">
        <v>3391</v>
      </c>
      <c r="B851" s="1" t="s">
        <v>295</v>
      </c>
      <c r="C851" s="1" t="s">
        <v>4731</v>
      </c>
    </row>
    <row r="852" spans="1:10" ht="25" x14ac:dyDescent="0.25">
      <c r="A852" s="1" t="s">
        <v>3391</v>
      </c>
      <c r="B852" s="1" t="s">
        <v>307</v>
      </c>
      <c r="E852" s="1" t="s">
        <v>4734</v>
      </c>
      <c r="F852" s="1" t="s">
        <v>1094</v>
      </c>
      <c r="H852" s="1" t="s">
        <v>119</v>
      </c>
      <c r="I852" s="1" t="s">
        <v>1093</v>
      </c>
    </row>
    <row r="853" spans="1:10" ht="25" x14ac:dyDescent="0.25">
      <c r="A853" s="1" t="s">
        <v>3391</v>
      </c>
      <c r="B853" s="1" t="s">
        <v>394</v>
      </c>
      <c r="C853" s="1" t="s">
        <v>4735</v>
      </c>
    </row>
    <row r="854" spans="1:10" ht="25" x14ac:dyDescent="0.25">
      <c r="A854" s="1" t="s">
        <v>3391</v>
      </c>
      <c r="B854" s="1" t="s">
        <v>466</v>
      </c>
      <c r="C854" s="1" t="s">
        <v>4731</v>
      </c>
    </row>
    <row r="855" spans="1:10" ht="25" x14ac:dyDescent="0.25">
      <c r="A855" s="4" t="s">
        <v>3395</v>
      </c>
      <c r="B855" s="4" t="s">
        <v>43</v>
      </c>
      <c r="E855" s="4" t="s">
        <v>4726</v>
      </c>
      <c r="F855" s="4" t="s">
        <v>1008</v>
      </c>
      <c r="H855" s="4" t="s">
        <v>119</v>
      </c>
      <c r="I855" s="4" t="s">
        <v>1007</v>
      </c>
      <c r="J855" s="4" t="s">
        <v>257</v>
      </c>
    </row>
    <row r="856" spans="1:10" ht="25" x14ac:dyDescent="0.25">
      <c r="A856" s="4" t="s">
        <v>3395</v>
      </c>
      <c r="B856" s="4" t="s">
        <v>53</v>
      </c>
      <c r="D856" s="4" t="s">
        <v>2661</v>
      </c>
      <c r="E856" s="4" t="s">
        <v>325</v>
      </c>
    </row>
    <row r="857" spans="1:10" ht="25" x14ac:dyDescent="0.25">
      <c r="A857" s="4" t="s">
        <v>3395</v>
      </c>
      <c r="B857" s="4" t="s">
        <v>58</v>
      </c>
      <c r="C857" s="4" t="s">
        <v>4727</v>
      </c>
    </row>
    <row r="858" spans="1:10" ht="25" x14ac:dyDescent="0.25">
      <c r="A858" s="4" t="s">
        <v>3395</v>
      </c>
      <c r="B858" s="4" t="s">
        <v>279</v>
      </c>
      <c r="E858" s="4" t="s">
        <v>4726</v>
      </c>
      <c r="F858" s="4" t="s">
        <v>1094</v>
      </c>
      <c r="H858" s="4" t="s">
        <v>119</v>
      </c>
      <c r="I858" s="4" t="s">
        <v>1093</v>
      </c>
    </row>
    <row r="859" spans="1:10" ht="25" x14ac:dyDescent="0.25">
      <c r="A859" s="4" t="s">
        <v>3395</v>
      </c>
      <c r="B859" s="4" t="s">
        <v>281</v>
      </c>
      <c r="D859" s="4" t="s">
        <v>4738</v>
      </c>
      <c r="E859" s="4" t="s">
        <v>554</v>
      </c>
    </row>
    <row r="860" spans="1:10" ht="25" x14ac:dyDescent="0.25">
      <c r="A860" s="4" t="s">
        <v>3395</v>
      </c>
      <c r="B860" s="4" t="s">
        <v>295</v>
      </c>
      <c r="C860" s="4" t="s">
        <v>4727</v>
      </c>
    </row>
    <row r="861" spans="1:10" ht="25" x14ac:dyDescent="0.25">
      <c r="A861" s="4" t="s">
        <v>3395</v>
      </c>
      <c r="B861" s="4" t="s">
        <v>307</v>
      </c>
      <c r="C861" s="4" t="s">
        <v>4731</v>
      </c>
    </row>
    <row r="862" spans="1:10" ht="25" x14ac:dyDescent="0.25">
      <c r="A862" s="4" t="s">
        <v>3395</v>
      </c>
      <c r="B862" s="4" t="s">
        <v>394</v>
      </c>
      <c r="E862" s="4" t="s">
        <v>4734</v>
      </c>
      <c r="F862" s="4" t="s">
        <v>1108</v>
      </c>
      <c r="H862" s="4" t="s">
        <v>119</v>
      </c>
      <c r="I862" s="4" t="s">
        <v>1107</v>
      </c>
    </row>
    <row r="863" spans="1:10" ht="25" x14ac:dyDescent="0.25">
      <c r="A863" s="4" t="s">
        <v>3395</v>
      </c>
      <c r="B863" s="4" t="s">
        <v>466</v>
      </c>
      <c r="C863" s="4" t="s">
        <v>4735</v>
      </c>
    </row>
    <row r="864" spans="1:10" ht="25" x14ac:dyDescent="0.25">
      <c r="A864" s="4" t="s">
        <v>3395</v>
      </c>
      <c r="B864" s="4" t="s">
        <v>475</v>
      </c>
      <c r="C864" s="4" t="s">
        <v>4731</v>
      </c>
    </row>
    <row r="865" spans="1:10" ht="25" x14ac:dyDescent="0.25">
      <c r="A865" s="1" t="s">
        <v>3399</v>
      </c>
      <c r="B865" s="1" t="s">
        <v>43</v>
      </c>
      <c r="E865" s="1" t="s">
        <v>4726</v>
      </c>
      <c r="F865" s="1" t="s">
        <v>1008</v>
      </c>
      <c r="H865" s="1" t="s">
        <v>170</v>
      </c>
      <c r="I865" s="1" t="s">
        <v>1007</v>
      </c>
      <c r="J865" s="1" t="s">
        <v>257</v>
      </c>
    </row>
    <row r="866" spans="1:10" ht="25" x14ac:dyDescent="0.25">
      <c r="A866" s="1" t="s">
        <v>3399</v>
      </c>
      <c r="B866" s="1" t="s">
        <v>53</v>
      </c>
      <c r="D866" s="1" t="s">
        <v>2661</v>
      </c>
      <c r="E866" s="1" t="s">
        <v>325</v>
      </c>
    </row>
    <row r="867" spans="1:10" ht="25" x14ac:dyDescent="0.25">
      <c r="A867" s="1" t="s">
        <v>3399</v>
      </c>
      <c r="B867" s="1" t="s">
        <v>58</v>
      </c>
      <c r="C867" s="1" t="s">
        <v>4727</v>
      </c>
    </row>
    <row r="868" spans="1:10" ht="25" x14ac:dyDescent="0.25">
      <c r="A868" s="1" t="s">
        <v>3399</v>
      </c>
      <c r="B868" s="1" t="s">
        <v>279</v>
      </c>
      <c r="E868" s="1" t="s">
        <v>4726</v>
      </c>
      <c r="F868" s="1" t="s">
        <v>1723</v>
      </c>
      <c r="H868" s="1" t="s">
        <v>170</v>
      </c>
      <c r="I868" s="1" t="s">
        <v>1093</v>
      </c>
    </row>
    <row r="869" spans="1:10" ht="25" x14ac:dyDescent="0.25">
      <c r="A869" s="1" t="s">
        <v>3399</v>
      </c>
      <c r="B869" s="1" t="s">
        <v>281</v>
      </c>
      <c r="D869" s="1" t="s">
        <v>4738</v>
      </c>
      <c r="E869" s="1" t="s">
        <v>554</v>
      </c>
    </row>
    <row r="870" spans="1:10" ht="25" x14ac:dyDescent="0.25">
      <c r="A870" s="1" t="s">
        <v>3399</v>
      </c>
      <c r="B870" s="1" t="s">
        <v>295</v>
      </c>
      <c r="C870" s="1" t="s">
        <v>4727</v>
      </c>
    </row>
    <row r="871" spans="1:10" ht="25" x14ac:dyDescent="0.25">
      <c r="A871" s="1" t="s">
        <v>3399</v>
      </c>
      <c r="B871" s="1" t="s">
        <v>307</v>
      </c>
      <c r="C871" s="1" t="s">
        <v>4731</v>
      </c>
    </row>
    <row r="872" spans="1:10" ht="25" x14ac:dyDescent="0.25">
      <c r="A872" s="1" t="s">
        <v>3399</v>
      </c>
      <c r="B872" s="1" t="s">
        <v>394</v>
      </c>
      <c r="E872" s="1" t="s">
        <v>4734</v>
      </c>
      <c r="F872" s="1" t="s">
        <v>1108</v>
      </c>
      <c r="H872" s="1" t="s">
        <v>170</v>
      </c>
      <c r="I872" s="1" t="s">
        <v>1107</v>
      </c>
    </row>
    <row r="873" spans="1:10" ht="25" x14ac:dyDescent="0.25">
      <c r="A873" s="1" t="s">
        <v>3399</v>
      </c>
      <c r="B873" s="1" t="s">
        <v>466</v>
      </c>
      <c r="C873" s="1" t="s">
        <v>4735</v>
      </c>
    </row>
    <row r="874" spans="1:10" ht="25" x14ac:dyDescent="0.25">
      <c r="A874" s="1" t="s">
        <v>3399</v>
      </c>
      <c r="B874" s="1" t="s">
        <v>475</v>
      </c>
      <c r="C874" s="1" t="s">
        <v>4731</v>
      </c>
    </row>
    <row r="875" spans="1:10" ht="25" x14ac:dyDescent="0.25">
      <c r="A875" s="4" t="s">
        <v>3403</v>
      </c>
      <c r="B875" s="4" t="s">
        <v>43</v>
      </c>
      <c r="E875" s="4" t="s">
        <v>4726</v>
      </c>
      <c r="F875" s="4" t="s">
        <v>1008</v>
      </c>
      <c r="H875" s="4" t="s">
        <v>170</v>
      </c>
      <c r="I875" s="4" t="s">
        <v>1007</v>
      </c>
      <c r="J875" s="4" t="s">
        <v>257</v>
      </c>
    </row>
    <row r="876" spans="1:10" ht="25" x14ac:dyDescent="0.25">
      <c r="A876" s="4" t="s">
        <v>3403</v>
      </c>
      <c r="B876" s="4" t="s">
        <v>53</v>
      </c>
      <c r="D876" s="4" t="s">
        <v>2661</v>
      </c>
      <c r="E876" s="4" t="s">
        <v>325</v>
      </c>
    </row>
    <row r="877" spans="1:10" ht="25" x14ac:dyDescent="0.25">
      <c r="A877" s="4" t="s">
        <v>3403</v>
      </c>
      <c r="B877" s="4" t="s">
        <v>58</v>
      </c>
      <c r="C877" s="4" t="s">
        <v>4727</v>
      </c>
    </row>
    <row r="878" spans="1:10" ht="25" x14ac:dyDescent="0.25">
      <c r="A878" s="4" t="s">
        <v>3403</v>
      </c>
      <c r="B878" s="4" t="s">
        <v>279</v>
      </c>
      <c r="E878" s="4" t="s">
        <v>4726</v>
      </c>
      <c r="F878" s="4" t="s">
        <v>1723</v>
      </c>
      <c r="H878" s="4" t="s">
        <v>170</v>
      </c>
      <c r="I878" s="4" t="s">
        <v>1093</v>
      </c>
    </row>
    <row r="879" spans="1:10" ht="25" x14ac:dyDescent="0.25">
      <c r="A879" s="4" t="s">
        <v>3403</v>
      </c>
      <c r="B879" s="4" t="s">
        <v>281</v>
      </c>
      <c r="D879" s="4" t="s">
        <v>4738</v>
      </c>
      <c r="E879" s="4" t="s">
        <v>554</v>
      </c>
    </row>
    <row r="880" spans="1:10" ht="25" x14ac:dyDescent="0.25">
      <c r="A880" s="4" t="s">
        <v>3403</v>
      </c>
      <c r="B880" s="4" t="s">
        <v>295</v>
      </c>
      <c r="C880" s="4" t="s">
        <v>4737</v>
      </c>
    </row>
    <row r="881" spans="1:10" ht="25" x14ac:dyDescent="0.25">
      <c r="A881" s="4" t="s">
        <v>3403</v>
      </c>
      <c r="B881" s="4" t="s">
        <v>307</v>
      </c>
      <c r="C881" s="4" t="s">
        <v>4731</v>
      </c>
    </row>
    <row r="882" spans="1:10" ht="25" x14ac:dyDescent="0.25">
      <c r="A882" s="4" t="s">
        <v>3403</v>
      </c>
      <c r="B882" s="4" t="s">
        <v>394</v>
      </c>
      <c r="E882" s="4" t="s">
        <v>4732</v>
      </c>
      <c r="F882" s="4" t="s">
        <v>1108</v>
      </c>
      <c r="H882" s="4" t="s">
        <v>170</v>
      </c>
      <c r="I882" s="4" t="s">
        <v>1107</v>
      </c>
    </row>
    <row r="883" spans="1:10" ht="25" x14ac:dyDescent="0.25">
      <c r="A883" s="4" t="s">
        <v>3403</v>
      </c>
      <c r="B883" s="4" t="s">
        <v>466</v>
      </c>
      <c r="C883" s="4" t="s">
        <v>4733</v>
      </c>
    </row>
    <row r="884" spans="1:10" ht="25" x14ac:dyDescent="0.25">
      <c r="A884" s="4" t="s">
        <v>3403</v>
      </c>
      <c r="B884" s="4" t="s">
        <v>475</v>
      </c>
      <c r="C884" s="4" t="s">
        <v>4731</v>
      </c>
    </row>
    <row r="885" spans="1:10" ht="25" x14ac:dyDescent="0.25">
      <c r="A885" s="1" t="s">
        <v>3407</v>
      </c>
      <c r="B885" s="1" t="s">
        <v>43</v>
      </c>
      <c r="E885" s="1" t="s">
        <v>4726</v>
      </c>
      <c r="F885" s="1" t="s">
        <v>1008</v>
      </c>
      <c r="H885" s="1" t="s">
        <v>119</v>
      </c>
      <c r="I885" s="1" t="s">
        <v>1007</v>
      </c>
      <c r="J885" s="1" t="s">
        <v>257</v>
      </c>
    </row>
    <row r="886" spans="1:10" ht="25" x14ac:dyDescent="0.25">
      <c r="A886" s="1" t="s">
        <v>3407</v>
      </c>
      <c r="B886" s="1" t="s">
        <v>53</v>
      </c>
      <c r="D886" s="1" t="s">
        <v>2661</v>
      </c>
      <c r="E886" s="1" t="s">
        <v>325</v>
      </c>
    </row>
    <row r="887" spans="1:10" ht="25" x14ac:dyDescent="0.25">
      <c r="A887" s="1" t="s">
        <v>3407</v>
      </c>
      <c r="B887" s="1" t="s">
        <v>58</v>
      </c>
      <c r="C887" s="1" t="s">
        <v>4727</v>
      </c>
    </row>
    <row r="888" spans="1:10" ht="25" x14ac:dyDescent="0.25">
      <c r="A888" s="1" t="s">
        <v>3407</v>
      </c>
      <c r="B888" s="1" t="s">
        <v>279</v>
      </c>
      <c r="E888" s="1" t="s">
        <v>4726</v>
      </c>
      <c r="F888" s="1" t="s">
        <v>1094</v>
      </c>
      <c r="H888" s="1" t="s">
        <v>119</v>
      </c>
      <c r="I888" s="1" t="s">
        <v>1093</v>
      </c>
    </row>
    <row r="889" spans="1:10" ht="25" x14ac:dyDescent="0.25">
      <c r="A889" s="1" t="s">
        <v>3407</v>
      </c>
      <c r="B889" s="1" t="s">
        <v>281</v>
      </c>
      <c r="D889" s="1" t="s">
        <v>4738</v>
      </c>
      <c r="E889" s="1" t="s">
        <v>554</v>
      </c>
    </row>
    <row r="890" spans="1:10" ht="25" x14ac:dyDescent="0.25">
      <c r="A890" s="1" t="s">
        <v>3407</v>
      </c>
      <c r="B890" s="1" t="s">
        <v>295</v>
      </c>
      <c r="C890" s="1" t="s">
        <v>4737</v>
      </c>
    </row>
    <row r="891" spans="1:10" ht="25" x14ac:dyDescent="0.25">
      <c r="A891" s="1" t="s">
        <v>3407</v>
      </c>
      <c r="B891" s="1" t="s">
        <v>307</v>
      </c>
      <c r="C891" s="1" t="s">
        <v>4731</v>
      </c>
    </row>
    <row r="892" spans="1:10" ht="25" x14ac:dyDescent="0.25">
      <c r="A892" s="1" t="s">
        <v>3407</v>
      </c>
      <c r="B892" s="1" t="s">
        <v>394</v>
      </c>
      <c r="E892" s="1" t="s">
        <v>4732</v>
      </c>
      <c r="F892" s="1" t="s">
        <v>1108</v>
      </c>
      <c r="H892" s="1" t="s">
        <v>119</v>
      </c>
      <c r="I892" s="1" t="s">
        <v>1107</v>
      </c>
    </row>
    <row r="893" spans="1:10" ht="25" x14ac:dyDescent="0.25">
      <c r="A893" s="1" t="s">
        <v>3407</v>
      </c>
      <c r="B893" s="1" t="s">
        <v>466</v>
      </c>
      <c r="C893" s="1" t="s">
        <v>4733</v>
      </c>
    </row>
    <row r="894" spans="1:10" ht="25" x14ac:dyDescent="0.25">
      <c r="A894" s="1" t="s">
        <v>3407</v>
      </c>
      <c r="B894" s="1" t="s">
        <v>475</v>
      </c>
      <c r="C894" s="1" t="s">
        <v>4731</v>
      </c>
    </row>
    <row r="895" spans="1:10" x14ac:dyDescent="0.25">
      <c r="A895" s="4" t="s">
        <v>3411</v>
      </c>
      <c r="B895" s="4" t="s">
        <v>43</v>
      </c>
      <c r="E895" s="4" t="s">
        <v>4726</v>
      </c>
      <c r="F895" s="4" t="s">
        <v>1739</v>
      </c>
      <c r="H895" s="4" t="s">
        <v>175</v>
      </c>
      <c r="I895" s="4" t="s">
        <v>1738</v>
      </c>
      <c r="J895" s="4" t="s">
        <v>257</v>
      </c>
    </row>
    <row r="896" spans="1:10" x14ac:dyDescent="0.25">
      <c r="A896" s="4" t="s">
        <v>3411</v>
      </c>
      <c r="B896" s="4" t="s">
        <v>53</v>
      </c>
      <c r="D896" s="4" t="s">
        <v>2661</v>
      </c>
      <c r="E896" s="4" t="s">
        <v>325</v>
      </c>
    </row>
    <row r="897" spans="1:10" x14ac:dyDescent="0.25">
      <c r="A897" s="4" t="s">
        <v>3411</v>
      </c>
      <c r="B897" s="4" t="s">
        <v>58</v>
      </c>
      <c r="C897" s="4" t="s">
        <v>4727</v>
      </c>
    </row>
    <row r="898" spans="1:10" x14ac:dyDescent="0.25">
      <c r="A898" s="4" t="s">
        <v>3411</v>
      </c>
      <c r="B898" s="4" t="s">
        <v>279</v>
      </c>
      <c r="E898" s="4" t="s">
        <v>4732</v>
      </c>
      <c r="F898" s="4" t="s">
        <v>1766</v>
      </c>
      <c r="H898" s="4" t="s">
        <v>175</v>
      </c>
      <c r="I898" s="4" t="s">
        <v>1765</v>
      </c>
    </row>
    <row r="899" spans="1:10" x14ac:dyDescent="0.25">
      <c r="A899" s="4" t="s">
        <v>3411</v>
      </c>
      <c r="B899" s="4" t="s">
        <v>281</v>
      </c>
      <c r="C899" s="4" t="s">
        <v>4733</v>
      </c>
    </row>
    <row r="900" spans="1:10" x14ac:dyDescent="0.25">
      <c r="A900" s="4" t="s">
        <v>3411</v>
      </c>
      <c r="B900" s="4" t="s">
        <v>295</v>
      </c>
      <c r="E900" s="4" t="s">
        <v>4734</v>
      </c>
      <c r="F900" s="4" t="s">
        <v>1913</v>
      </c>
      <c r="H900" s="4" t="s">
        <v>175</v>
      </c>
      <c r="I900" s="4" t="s">
        <v>1912</v>
      </c>
    </row>
    <row r="901" spans="1:10" x14ac:dyDescent="0.25">
      <c r="A901" s="4" t="s">
        <v>3411</v>
      </c>
      <c r="B901" s="4" t="s">
        <v>307</v>
      </c>
      <c r="C901" s="4" t="s">
        <v>4735</v>
      </c>
    </row>
    <row r="902" spans="1:10" x14ac:dyDescent="0.25">
      <c r="A902" s="4" t="s">
        <v>3411</v>
      </c>
      <c r="B902" s="4" t="s">
        <v>394</v>
      </c>
      <c r="C902" s="4" t="s">
        <v>4731</v>
      </c>
    </row>
    <row r="903" spans="1:10" x14ac:dyDescent="0.25">
      <c r="A903" s="4" t="s">
        <v>3411</v>
      </c>
      <c r="B903" s="4" t="s">
        <v>466</v>
      </c>
      <c r="C903" s="4" t="s">
        <v>4731</v>
      </c>
    </row>
    <row r="904" spans="1:10" x14ac:dyDescent="0.25">
      <c r="A904" s="1" t="s">
        <v>3415</v>
      </c>
      <c r="B904" s="1" t="s">
        <v>43</v>
      </c>
      <c r="E904" s="1" t="s">
        <v>4726</v>
      </c>
      <c r="F904" s="1" t="s">
        <v>1739</v>
      </c>
      <c r="H904" s="1" t="s">
        <v>175</v>
      </c>
      <c r="I904" s="1" t="s">
        <v>1738</v>
      </c>
      <c r="J904" s="1" t="s">
        <v>257</v>
      </c>
    </row>
    <row r="905" spans="1:10" x14ac:dyDescent="0.25">
      <c r="A905" s="1" t="s">
        <v>3415</v>
      </c>
      <c r="B905" s="1" t="s">
        <v>53</v>
      </c>
      <c r="D905" s="1" t="s">
        <v>2661</v>
      </c>
      <c r="E905" s="1" t="s">
        <v>325</v>
      </c>
    </row>
    <row r="906" spans="1:10" x14ac:dyDescent="0.25">
      <c r="A906" s="1" t="s">
        <v>3415</v>
      </c>
      <c r="B906" s="1" t="s">
        <v>58</v>
      </c>
      <c r="C906" s="1" t="s">
        <v>4727</v>
      </c>
    </row>
    <row r="907" spans="1:10" x14ac:dyDescent="0.25">
      <c r="A907" s="1" t="s">
        <v>3415</v>
      </c>
      <c r="B907" s="1" t="s">
        <v>279</v>
      </c>
      <c r="E907" s="1" t="s">
        <v>4732</v>
      </c>
      <c r="F907" s="1" t="s">
        <v>1766</v>
      </c>
      <c r="H907" s="1" t="s">
        <v>175</v>
      </c>
      <c r="I907" s="1" t="s">
        <v>1765</v>
      </c>
    </row>
    <row r="908" spans="1:10" x14ac:dyDescent="0.25">
      <c r="A908" s="1" t="s">
        <v>3415</v>
      </c>
      <c r="B908" s="1" t="s">
        <v>281</v>
      </c>
      <c r="C908" s="1" t="s">
        <v>4733</v>
      </c>
    </row>
    <row r="909" spans="1:10" x14ac:dyDescent="0.25">
      <c r="A909" s="1" t="s">
        <v>3415</v>
      </c>
      <c r="B909" s="1" t="s">
        <v>295</v>
      </c>
      <c r="E909" s="1" t="s">
        <v>4734</v>
      </c>
      <c r="F909" s="1" t="s">
        <v>1859</v>
      </c>
      <c r="H909" s="1" t="s">
        <v>175</v>
      </c>
      <c r="I909" s="1" t="s">
        <v>1858</v>
      </c>
    </row>
    <row r="910" spans="1:10" x14ac:dyDescent="0.25">
      <c r="A910" s="1" t="s">
        <v>3415</v>
      </c>
      <c r="B910" s="1" t="s">
        <v>307</v>
      </c>
      <c r="C910" s="1" t="s">
        <v>4735</v>
      </c>
    </row>
    <row r="911" spans="1:10" x14ac:dyDescent="0.25">
      <c r="A911" s="1" t="s">
        <v>3415</v>
      </c>
      <c r="B911" s="1" t="s">
        <v>394</v>
      </c>
      <c r="C911" s="1" t="s">
        <v>4731</v>
      </c>
    </row>
    <row r="912" spans="1:10" x14ac:dyDescent="0.25">
      <c r="A912" s="1" t="s">
        <v>3415</v>
      </c>
      <c r="B912" s="1" t="s">
        <v>466</v>
      </c>
      <c r="C912" s="1" t="s">
        <v>4731</v>
      </c>
    </row>
    <row r="913" spans="1:10" ht="25" x14ac:dyDescent="0.25">
      <c r="A913" s="4" t="s">
        <v>3419</v>
      </c>
      <c r="B913" s="4" t="s">
        <v>43</v>
      </c>
      <c r="E913" s="4" t="s">
        <v>4728</v>
      </c>
      <c r="F913" s="4" t="s">
        <v>1008</v>
      </c>
      <c r="H913" s="4" t="s">
        <v>170</v>
      </c>
      <c r="I913" s="4" t="s">
        <v>1007</v>
      </c>
      <c r="J913" s="4" t="s">
        <v>257</v>
      </c>
    </row>
    <row r="914" spans="1:10" ht="25" x14ac:dyDescent="0.25">
      <c r="A914" s="4" t="s">
        <v>3419</v>
      </c>
      <c r="B914" s="4" t="s">
        <v>53</v>
      </c>
      <c r="C914" s="4" t="s">
        <v>4729</v>
      </c>
    </row>
    <row r="915" spans="1:10" ht="25" x14ac:dyDescent="0.25">
      <c r="A915" s="4" t="s">
        <v>3419</v>
      </c>
      <c r="B915" s="4" t="s">
        <v>58</v>
      </c>
      <c r="E915" s="4" t="s">
        <v>4728</v>
      </c>
      <c r="F915" s="4" t="s">
        <v>1723</v>
      </c>
      <c r="H915" s="4" t="s">
        <v>170</v>
      </c>
      <c r="I915" s="4" t="s">
        <v>1093</v>
      </c>
    </row>
    <row r="916" spans="1:10" ht="25" x14ac:dyDescent="0.25">
      <c r="A916" s="4" t="s">
        <v>3419</v>
      </c>
      <c r="B916" s="4" t="s">
        <v>279</v>
      </c>
      <c r="C916" s="4" t="s">
        <v>4729</v>
      </c>
    </row>
    <row r="917" spans="1:10" ht="25" x14ac:dyDescent="0.25">
      <c r="A917" s="4" t="s">
        <v>3419</v>
      </c>
      <c r="B917" s="4" t="s">
        <v>281</v>
      </c>
      <c r="E917" s="4" t="s">
        <v>4728</v>
      </c>
      <c r="F917" s="4" t="s">
        <v>1688</v>
      </c>
      <c r="H917" s="4" t="s">
        <v>170</v>
      </c>
      <c r="I917" s="4" t="s">
        <v>1100</v>
      </c>
    </row>
    <row r="918" spans="1:10" ht="25" x14ac:dyDescent="0.25">
      <c r="A918" s="4" t="s">
        <v>3419</v>
      </c>
      <c r="B918" s="4" t="s">
        <v>295</v>
      </c>
      <c r="C918" s="4" t="s">
        <v>4729</v>
      </c>
    </row>
    <row r="919" spans="1:10" ht="25" x14ac:dyDescent="0.25">
      <c r="A919" s="4" t="s">
        <v>3419</v>
      </c>
      <c r="B919" s="4" t="s">
        <v>307</v>
      </c>
      <c r="E919" s="4" t="s">
        <v>4728</v>
      </c>
      <c r="F919" s="4" t="s">
        <v>1115</v>
      </c>
      <c r="H919" s="4" t="s">
        <v>170</v>
      </c>
      <c r="I919" s="4" t="s">
        <v>1114</v>
      </c>
    </row>
    <row r="920" spans="1:10" ht="25" x14ac:dyDescent="0.25">
      <c r="A920" s="4" t="s">
        <v>3419</v>
      </c>
      <c r="B920" s="4" t="s">
        <v>394</v>
      </c>
      <c r="C920" s="4" t="s">
        <v>4729</v>
      </c>
    </row>
    <row r="921" spans="1:10" ht="25" x14ac:dyDescent="0.25">
      <c r="A921" s="4" t="s">
        <v>3419</v>
      </c>
      <c r="B921" s="4" t="s">
        <v>466</v>
      </c>
      <c r="C921" s="4" t="s">
        <v>4730</v>
      </c>
    </row>
    <row r="922" spans="1:10" ht="25" x14ac:dyDescent="0.25">
      <c r="A922" s="4" t="s">
        <v>3419</v>
      </c>
      <c r="B922" s="4" t="s">
        <v>475</v>
      </c>
      <c r="C922" s="4" t="s">
        <v>4730</v>
      </c>
    </row>
    <row r="923" spans="1:10" ht="25" x14ac:dyDescent="0.25">
      <c r="A923" s="4" t="s">
        <v>3419</v>
      </c>
      <c r="B923" s="4" t="s">
        <v>64</v>
      </c>
      <c r="C923" s="4" t="s">
        <v>4730</v>
      </c>
    </row>
    <row r="924" spans="1:10" ht="25" x14ac:dyDescent="0.25">
      <c r="A924" s="1" t="s">
        <v>3424</v>
      </c>
      <c r="B924" s="1" t="s">
        <v>43</v>
      </c>
      <c r="E924" s="1" t="s">
        <v>4728</v>
      </c>
      <c r="F924" s="1" t="s">
        <v>1008</v>
      </c>
      <c r="H924" s="1" t="s">
        <v>119</v>
      </c>
      <c r="I924" s="1" t="s">
        <v>1007</v>
      </c>
      <c r="J924" s="1" t="s">
        <v>257</v>
      </c>
    </row>
    <row r="925" spans="1:10" ht="25" x14ac:dyDescent="0.25">
      <c r="A925" s="1" t="s">
        <v>3424</v>
      </c>
      <c r="B925" s="1" t="s">
        <v>53</v>
      </c>
      <c r="C925" s="1" t="s">
        <v>4729</v>
      </c>
    </row>
    <row r="926" spans="1:10" ht="25" x14ac:dyDescent="0.25">
      <c r="A926" s="1" t="s">
        <v>3424</v>
      </c>
      <c r="B926" s="1" t="s">
        <v>58</v>
      </c>
      <c r="E926" s="1" t="s">
        <v>4728</v>
      </c>
      <c r="F926" s="1" t="s">
        <v>1094</v>
      </c>
      <c r="H926" s="1" t="s">
        <v>119</v>
      </c>
      <c r="I926" s="1" t="s">
        <v>1093</v>
      </c>
    </row>
    <row r="927" spans="1:10" ht="25" x14ac:dyDescent="0.25">
      <c r="A927" s="1" t="s">
        <v>3424</v>
      </c>
      <c r="B927" s="1" t="s">
        <v>279</v>
      </c>
      <c r="C927" s="1" t="s">
        <v>4729</v>
      </c>
    </row>
    <row r="928" spans="1:10" ht="25" x14ac:dyDescent="0.25">
      <c r="A928" s="1" t="s">
        <v>3424</v>
      </c>
      <c r="B928" s="1" t="s">
        <v>281</v>
      </c>
      <c r="E928" s="1" t="s">
        <v>4728</v>
      </c>
      <c r="F928" s="1" t="s">
        <v>1101</v>
      </c>
      <c r="H928" s="1" t="s">
        <v>119</v>
      </c>
      <c r="I928" s="1" t="s">
        <v>1100</v>
      </c>
    </row>
    <row r="929" spans="1:10" ht="25" x14ac:dyDescent="0.25">
      <c r="A929" s="1" t="s">
        <v>3424</v>
      </c>
      <c r="B929" s="1" t="s">
        <v>295</v>
      </c>
      <c r="C929" s="1" t="s">
        <v>4729</v>
      </c>
    </row>
    <row r="930" spans="1:10" ht="25" x14ac:dyDescent="0.25">
      <c r="A930" s="1" t="s">
        <v>3424</v>
      </c>
      <c r="B930" s="1" t="s">
        <v>307</v>
      </c>
      <c r="E930" s="1" t="s">
        <v>4728</v>
      </c>
      <c r="F930" s="1" t="s">
        <v>1115</v>
      </c>
      <c r="H930" s="1" t="s">
        <v>119</v>
      </c>
      <c r="I930" s="1" t="s">
        <v>1114</v>
      </c>
    </row>
    <row r="931" spans="1:10" ht="25" x14ac:dyDescent="0.25">
      <c r="A931" s="1" t="s">
        <v>3424</v>
      </c>
      <c r="B931" s="1" t="s">
        <v>394</v>
      </c>
      <c r="C931" s="1" t="s">
        <v>4729</v>
      </c>
    </row>
    <row r="932" spans="1:10" ht="25" x14ac:dyDescent="0.25">
      <c r="A932" s="1" t="s">
        <v>3424</v>
      </c>
      <c r="B932" s="1" t="s">
        <v>466</v>
      </c>
      <c r="C932" s="1" t="s">
        <v>4730</v>
      </c>
    </row>
    <row r="933" spans="1:10" ht="25" x14ac:dyDescent="0.25">
      <c r="A933" s="1" t="s">
        <v>3424</v>
      </c>
      <c r="B933" s="1" t="s">
        <v>475</v>
      </c>
      <c r="C933" s="1" t="s">
        <v>4730</v>
      </c>
    </row>
    <row r="934" spans="1:10" ht="25" x14ac:dyDescent="0.25">
      <c r="A934" s="1" t="s">
        <v>3424</v>
      </c>
      <c r="B934" s="1" t="s">
        <v>64</v>
      </c>
      <c r="C934" s="1" t="s">
        <v>4730</v>
      </c>
    </row>
    <row r="935" spans="1:10" ht="25" x14ac:dyDescent="0.25">
      <c r="A935" s="4" t="s">
        <v>3429</v>
      </c>
      <c r="B935" s="4" t="s">
        <v>43</v>
      </c>
      <c r="E935" s="4" t="s">
        <v>4728</v>
      </c>
      <c r="F935" s="4" t="s">
        <v>1008</v>
      </c>
      <c r="H935" s="4" t="s">
        <v>119</v>
      </c>
      <c r="I935" s="4" t="s">
        <v>1007</v>
      </c>
      <c r="J935" s="4" t="s">
        <v>257</v>
      </c>
    </row>
    <row r="936" spans="1:10" ht="25" x14ac:dyDescent="0.25">
      <c r="A936" s="4" t="s">
        <v>3429</v>
      </c>
      <c r="B936" s="4" t="s">
        <v>53</v>
      </c>
      <c r="C936" s="4" t="s">
        <v>4729</v>
      </c>
    </row>
    <row r="937" spans="1:10" ht="25" x14ac:dyDescent="0.25">
      <c r="A937" s="4" t="s">
        <v>3429</v>
      </c>
      <c r="B937" s="4" t="s">
        <v>58</v>
      </c>
      <c r="E937" s="4" t="s">
        <v>4728</v>
      </c>
      <c r="F937" s="4" t="s">
        <v>1094</v>
      </c>
      <c r="H937" s="4" t="s">
        <v>119</v>
      </c>
      <c r="I937" s="4" t="s">
        <v>1093</v>
      </c>
    </row>
    <row r="938" spans="1:10" ht="25" x14ac:dyDescent="0.25">
      <c r="A938" s="4" t="s">
        <v>3429</v>
      </c>
      <c r="B938" s="4" t="s">
        <v>279</v>
      </c>
      <c r="C938" s="4" t="s">
        <v>4729</v>
      </c>
    </row>
    <row r="939" spans="1:10" ht="25" x14ac:dyDescent="0.25">
      <c r="A939" s="4" t="s">
        <v>3429</v>
      </c>
      <c r="B939" s="4" t="s">
        <v>281</v>
      </c>
      <c r="E939" s="4" t="s">
        <v>4728</v>
      </c>
      <c r="F939" s="4" t="s">
        <v>1101</v>
      </c>
      <c r="H939" s="4" t="s">
        <v>119</v>
      </c>
      <c r="I939" s="4" t="s">
        <v>1100</v>
      </c>
    </row>
    <row r="940" spans="1:10" ht="25" x14ac:dyDescent="0.25">
      <c r="A940" s="4" t="s">
        <v>3429</v>
      </c>
      <c r="B940" s="4" t="s">
        <v>295</v>
      </c>
      <c r="C940" s="4" t="s">
        <v>4729</v>
      </c>
    </row>
    <row r="941" spans="1:10" ht="25" x14ac:dyDescent="0.25">
      <c r="A941" s="4" t="s">
        <v>3429</v>
      </c>
      <c r="B941" s="4" t="s">
        <v>307</v>
      </c>
      <c r="E941" s="4" t="s">
        <v>4728</v>
      </c>
      <c r="F941" s="4" t="s">
        <v>1115</v>
      </c>
      <c r="H941" s="4" t="s">
        <v>119</v>
      </c>
      <c r="I941" s="4" t="s">
        <v>1114</v>
      </c>
    </row>
    <row r="942" spans="1:10" ht="25" x14ac:dyDescent="0.25">
      <c r="A942" s="4" t="s">
        <v>3429</v>
      </c>
      <c r="B942" s="4" t="s">
        <v>394</v>
      </c>
      <c r="C942" s="4" t="s">
        <v>4729</v>
      </c>
    </row>
    <row r="943" spans="1:10" ht="25" x14ac:dyDescent="0.25">
      <c r="A943" s="4" t="s">
        <v>3429</v>
      </c>
      <c r="B943" s="4" t="s">
        <v>466</v>
      </c>
      <c r="C943" s="4" t="s">
        <v>4730</v>
      </c>
    </row>
    <row r="944" spans="1:10" ht="25" x14ac:dyDescent="0.25">
      <c r="A944" s="4" t="s">
        <v>3429</v>
      </c>
      <c r="B944" s="4" t="s">
        <v>475</v>
      </c>
      <c r="C944" s="4" t="s">
        <v>4730</v>
      </c>
    </row>
    <row r="945" spans="1:10" ht="25" x14ac:dyDescent="0.25">
      <c r="A945" s="4" t="s">
        <v>3429</v>
      </c>
      <c r="B945" s="4" t="s">
        <v>64</v>
      </c>
      <c r="C945" s="4" t="s">
        <v>4730</v>
      </c>
    </row>
    <row r="946" spans="1:10" ht="25" x14ac:dyDescent="0.25">
      <c r="A946" s="1" t="s">
        <v>3434</v>
      </c>
      <c r="B946" s="1" t="s">
        <v>43</v>
      </c>
      <c r="E946" s="1" t="s">
        <v>4728</v>
      </c>
      <c r="F946" s="1" t="s">
        <v>1008</v>
      </c>
      <c r="H946" s="1" t="s">
        <v>170</v>
      </c>
      <c r="I946" s="1" t="s">
        <v>1007</v>
      </c>
      <c r="J946" s="1" t="s">
        <v>257</v>
      </c>
    </row>
    <row r="947" spans="1:10" ht="25" x14ac:dyDescent="0.25">
      <c r="A947" s="1" t="s">
        <v>3434</v>
      </c>
      <c r="B947" s="1" t="s">
        <v>53</v>
      </c>
      <c r="C947" s="1" t="s">
        <v>4729</v>
      </c>
    </row>
    <row r="948" spans="1:10" ht="25" x14ac:dyDescent="0.25">
      <c r="A948" s="1" t="s">
        <v>3434</v>
      </c>
      <c r="B948" s="1" t="s">
        <v>58</v>
      </c>
      <c r="E948" s="1" t="s">
        <v>4728</v>
      </c>
      <c r="F948" s="1" t="s">
        <v>1723</v>
      </c>
      <c r="H948" s="1" t="s">
        <v>170</v>
      </c>
      <c r="I948" s="1" t="s">
        <v>1093</v>
      </c>
    </row>
    <row r="949" spans="1:10" ht="25" x14ac:dyDescent="0.25">
      <c r="A949" s="1" t="s">
        <v>3434</v>
      </c>
      <c r="B949" s="1" t="s">
        <v>279</v>
      </c>
      <c r="C949" s="1" t="s">
        <v>4729</v>
      </c>
    </row>
    <row r="950" spans="1:10" ht="25" x14ac:dyDescent="0.25">
      <c r="A950" s="1" t="s">
        <v>3434</v>
      </c>
      <c r="B950" s="1" t="s">
        <v>281</v>
      </c>
      <c r="E950" s="1" t="s">
        <v>4728</v>
      </c>
      <c r="F950" s="1" t="s">
        <v>1688</v>
      </c>
      <c r="H950" s="1" t="s">
        <v>170</v>
      </c>
      <c r="I950" s="1" t="s">
        <v>1100</v>
      </c>
    </row>
    <row r="951" spans="1:10" ht="25" x14ac:dyDescent="0.25">
      <c r="A951" s="1" t="s">
        <v>3434</v>
      </c>
      <c r="B951" s="1" t="s">
        <v>295</v>
      </c>
      <c r="C951" s="1" t="s">
        <v>4729</v>
      </c>
    </row>
    <row r="952" spans="1:10" ht="25" x14ac:dyDescent="0.25">
      <c r="A952" s="1" t="s">
        <v>3434</v>
      </c>
      <c r="B952" s="1" t="s">
        <v>307</v>
      </c>
      <c r="E952" s="1" t="s">
        <v>4728</v>
      </c>
      <c r="F952" s="1" t="s">
        <v>1115</v>
      </c>
      <c r="H952" s="1" t="s">
        <v>170</v>
      </c>
      <c r="I952" s="1" t="s">
        <v>1114</v>
      </c>
    </row>
    <row r="953" spans="1:10" ht="25" x14ac:dyDescent="0.25">
      <c r="A953" s="1" t="s">
        <v>3434</v>
      </c>
      <c r="B953" s="1" t="s">
        <v>394</v>
      </c>
      <c r="C953" s="1" t="s">
        <v>4729</v>
      </c>
    </row>
    <row r="954" spans="1:10" ht="25" x14ac:dyDescent="0.25">
      <c r="A954" s="1" t="s">
        <v>3434</v>
      </c>
      <c r="B954" s="1" t="s">
        <v>466</v>
      </c>
      <c r="C954" s="1" t="s">
        <v>4730</v>
      </c>
    </row>
    <row r="955" spans="1:10" ht="25" x14ac:dyDescent="0.25">
      <c r="A955" s="1" t="s">
        <v>3434</v>
      </c>
      <c r="B955" s="1" t="s">
        <v>475</v>
      </c>
      <c r="C955" s="1" t="s">
        <v>4730</v>
      </c>
    </row>
    <row r="956" spans="1:10" ht="25" x14ac:dyDescent="0.25">
      <c r="A956" s="1" t="s">
        <v>3434</v>
      </c>
      <c r="B956" s="1" t="s">
        <v>64</v>
      </c>
      <c r="C956" s="1" t="s">
        <v>4730</v>
      </c>
    </row>
    <row r="957" spans="1:10" ht="25" x14ac:dyDescent="0.25">
      <c r="A957" s="4" t="s">
        <v>3439</v>
      </c>
      <c r="B957" s="4" t="s">
        <v>43</v>
      </c>
      <c r="E957" s="4" t="s">
        <v>4728</v>
      </c>
      <c r="F957" s="4" t="s">
        <v>1851</v>
      </c>
      <c r="H957" s="4" t="s">
        <v>175</v>
      </c>
      <c r="I957" s="4" t="s">
        <v>1850</v>
      </c>
    </row>
    <row r="958" spans="1:10" ht="25" x14ac:dyDescent="0.25">
      <c r="A958" s="4" t="s">
        <v>3439</v>
      </c>
      <c r="B958" s="4" t="s">
        <v>53</v>
      </c>
      <c r="C958" s="4" t="s">
        <v>4729</v>
      </c>
    </row>
    <row r="959" spans="1:10" ht="25" x14ac:dyDescent="0.25">
      <c r="A959" s="1" t="s">
        <v>3444</v>
      </c>
      <c r="B959" s="1" t="s">
        <v>43</v>
      </c>
      <c r="E959" s="1" t="s">
        <v>4728</v>
      </c>
      <c r="F959" s="1" t="s">
        <v>1008</v>
      </c>
      <c r="H959" s="1" t="s">
        <v>165</v>
      </c>
      <c r="I959" s="1" t="s">
        <v>1007</v>
      </c>
      <c r="J959" s="1" t="s">
        <v>257</v>
      </c>
    </row>
    <row r="960" spans="1:10" ht="25" x14ac:dyDescent="0.25">
      <c r="A960" s="1" t="s">
        <v>3444</v>
      </c>
      <c r="B960" s="1" t="s">
        <v>53</v>
      </c>
      <c r="C960" s="1" t="s">
        <v>4729</v>
      </c>
    </row>
    <row r="961" spans="1:9" ht="25" x14ac:dyDescent="0.25">
      <c r="A961" s="1" t="s">
        <v>3444</v>
      </c>
      <c r="B961" s="1" t="s">
        <v>58</v>
      </c>
      <c r="E961" s="1" t="s">
        <v>4728</v>
      </c>
      <c r="F961" s="1" t="s">
        <v>1031</v>
      </c>
      <c r="H961" s="1" t="s">
        <v>165</v>
      </c>
      <c r="I961" s="1" t="s">
        <v>1030</v>
      </c>
    </row>
    <row r="962" spans="1:9" ht="25" x14ac:dyDescent="0.25">
      <c r="A962" s="1" t="s">
        <v>3444</v>
      </c>
      <c r="B962" s="1" t="s">
        <v>279</v>
      </c>
      <c r="C962" s="1" t="s">
        <v>4729</v>
      </c>
    </row>
    <row r="963" spans="1:9" ht="25" x14ac:dyDescent="0.25">
      <c r="A963" s="1" t="s">
        <v>3444</v>
      </c>
      <c r="B963" s="1" t="s">
        <v>281</v>
      </c>
      <c r="E963" s="1" t="s">
        <v>4728</v>
      </c>
      <c r="F963" s="1" t="s">
        <v>1041</v>
      </c>
      <c r="H963" s="1" t="s">
        <v>165</v>
      </c>
      <c r="I963" s="1" t="s">
        <v>1040</v>
      </c>
    </row>
    <row r="964" spans="1:9" ht="25" x14ac:dyDescent="0.25">
      <c r="A964" s="1" t="s">
        <v>3444</v>
      </c>
      <c r="B964" s="1" t="s">
        <v>295</v>
      </c>
      <c r="C964" s="1" t="s">
        <v>4729</v>
      </c>
    </row>
    <row r="965" spans="1:9" ht="25" x14ac:dyDescent="0.25">
      <c r="A965" s="1" t="s">
        <v>3444</v>
      </c>
      <c r="B965" s="1" t="s">
        <v>307</v>
      </c>
      <c r="C965" s="1" t="s">
        <v>4730</v>
      </c>
    </row>
    <row r="966" spans="1:9" ht="25" x14ac:dyDescent="0.25">
      <c r="A966" s="1" t="s">
        <v>3444</v>
      </c>
      <c r="B966" s="1" t="s">
        <v>394</v>
      </c>
      <c r="E966" s="1" t="s">
        <v>4728</v>
      </c>
      <c r="F966" s="1" t="s">
        <v>1048</v>
      </c>
      <c r="H966" s="1" t="s">
        <v>165</v>
      </c>
      <c r="I966" s="1" t="s">
        <v>1047</v>
      </c>
    </row>
    <row r="967" spans="1:9" ht="25" x14ac:dyDescent="0.25">
      <c r="A967" s="1" t="s">
        <v>3444</v>
      </c>
      <c r="B967" s="1" t="s">
        <v>466</v>
      </c>
      <c r="C967" s="1" t="s">
        <v>4729</v>
      </c>
    </row>
    <row r="968" spans="1:9" ht="25" x14ac:dyDescent="0.25">
      <c r="A968" s="1" t="s">
        <v>3444</v>
      </c>
      <c r="B968" s="1" t="s">
        <v>475</v>
      </c>
      <c r="C968" s="1" t="s">
        <v>4730</v>
      </c>
    </row>
    <row r="969" spans="1:9" ht="25" x14ac:dyDescent="0.25">
      <c r="A969" s="1" t="s">
        <v>3444</v>
      </c>
      <c r="B969" s="1" t="s">
        <v>64</v>
      </c>
      <c r="E969" s="1" t="s">
        <v>4728</v>
      </c>
      <c r="F969" s="1" t="s">
        <v>1055</v>
      </c>
      <c r="H969" s="1" t="s">
        <v>165</v>
      </c>
      <c r="I969" s="1" t="s">
        <v>1054</v>
      </c>
    </row>
    <row r="970" spans="1:9" ht="25" x14ac:dyDescent="0.25">
      <c r="A970" s="1" t="s">
        <v>3444</v>
      </c>
      <c r="B970" s="1" t="s">
        <v>69</v>
      </c>
      <c r="C970" s="1" t="s">
        <v>4729</v>
      </c>
    </row>
    <row r="971" spans="1:9" ht="25" x14ac:dyDescent="0.25">
      <c r="A971" s="1" t="s">
        <v>3444</v>
      </c>
      <c r="B971" s="1" t="s">
        <v>74</v>
      </c>
      <c r="C971" s="1" t="s">
        <v>4730</v>
      </c>
    </row>
    <row r="972" spans="1:9" ht="25" x14ac:dyDescent="0.25">
      <c r="A972" s="1" t="s">
        <v>3444</v>
      </c>
      <c r="B972" s="1" t="s">
        <v>79</v>
      </c>
      <c r="E972" s="1" t="s">
        <v>4728</v>
      </c>
      <c r="F972" s="1" t="s">
        <v>1070</v>
      </c>
      <c r="H972" s="1" t="s">
        <v>165</v>
      </c>
      <c r="I972" s="1" t="s">
        <v>1069</v>
      </c>
    </row>
    <row r="973" spans="1:9" ht="25" x14ac:dyDescent="0.25">
      <c r="A973" s="1" t="s">
        <v>3444</v>
      </c>
      <c r="B973" s="1" t="s">
        <v>84</v>
      </c>
      <c r="C973" s="1" t="s">
        <v>4729</v>
      </c>
    </row>
    <row r="974" spans="1:9" ht="25" x14ac:dyDescent="0.25">
      <c r="A974" s="1" t="s">
        <v>3444</v>
      </c>
      <c r="B974" s="1" t="s">
        <v>89</v>
      </c>
      <c r="C974" s="1" t="s">
        <v>4730</v>
      </c>
    </row>
    <row r="975" spans="1:9" ht="25" x14ac:dyDescent="0.25">
      <c r="A975" s="1" t="s">
        <v>3444</v>
      </c>
      <c r="B975" s="1" t="s">
        <v>94</v>
      </c>
      <c r="E975" s="1" t="s">
        <v>4728</v>
      </c>
      <c r="F975" s="1" t="s">
        <v>1115</v>
      </c>
      <c r="H975" s="1" t="s">
        <v>165</v>
      </c>
      <c r="I975" s="1" t="s">
        <v>1114</v>
      </c>
    </row>
    <row r="976" spans="1:9" ht="25" x14ac:dyDescent="0.25">
      <c r="A976" s="1" t="s">
        <v>3444</v>
      </c>
      <c r="B976" s="1" t="s">
        <v>100</v>
      </c>
      <c r="C976" s="1" t="s">
        <v>4729</v>
      </c>
    </row>
    <row r="977" spans="1:9" ht="25" x14ac:dyDescent="0.25">
      <c r="A977" s="1" t="s">
        <v>3444</v>
      </c>
      <c r="B977" s="1" t="s">
        <v>105</v>
      </c>
      <c r="C977" s="1" t="s">
        <v>4730</v>
      </c>
    </row>
    <row r="978" spans="1:9" ht="25" x14ac:dyDescent="0.25">
      <c r="A978" s="1" t="s">
        <v>3444</v>
      </c>
      <c r="B978" s="1" t="s">
        <v>110</v>
      </c>
      <c r="E978" s="1" t="s">
        <v>4728</v>
      </c>
      <c r="F978" s="1" t="s">
        <v>1682</v>
      </c>
      <c r="H978" s="1" t="s">
        <v>165</v>
      </c>
      <c r="I978" s="1" t="s">
        <v>1093</v>
      </c>
    </row>
    <row r="979" spans="1:9" ht="25" x14ac:dyDescent="0.25">
      <c r="A979" s="1" t="s">
        <v>3444</v>
      </c>
      <c r="B979" s="1" t="s">
        <v>115</v>
      </c>
      <c r="C979" s="1" t="s">
        <v>4729</v>
      </c>
    </row>
    <row r="980" spans="1:9" ht="25" x14ac:dyDescent="0.25">
      <c r="A980" s="1" t="s">
        <v>3444</v>
      </c>
      <c r="B980" s="1" t="s">
        <v>120</v>
      </c>
      <c r="C980" s="1" t="s">
        <v>4730</v>
      </c>
    </row>
    <row r="981" spans="1:9" ht="25" x14ac:dyDescent="0.25">
      <c r="A981" s="1" t="s">
        <v>3444</v>
      </c>
      <c r="B981" s="1" t="s">
        <v>126</v>
      </c>
      <c r="E981" s="1" t="s">
        <v>4728</v>
      </c>
      <c r="F981" s="1" t="s">
        <v>1688</v>
      </c>
      <c r="H981" s="1" t="s">
        <v>165</v>
      </c>
      <c r="I981" s="1" t="s">
        <v>1100</v>
      </c>
    </row>
    <row r="982" spans="1:9" ht="25" x14ac:dyDescent="0.25">
      <c r="A982" s="1" t="s">
        <v>3444</v>
      </c>
      <c r="B982" s="1" t="s">
        <v>131</v>
      </c>
      <c r="C982" s="1" t="s">
        <v>4729</v>
      </c>
    </row>
    <row r="983" spans="1:9" ht="25" x14ac:dyDescent="0.25">
      <c r="A983" s="1" t="s">
        <v>3444</v>
      </c>
      <c r="B983" s="1" t="s">
        <v>136</v>
      </c>
      <c r="C983" s="1" t="s">
        <v>4730</v>
      </c>
    </row>
    <row r="984" spans="1:9" ht="25" x14ac:dyDescent="0.25">
      <c r="A984" s="1" t="s">
        <v>3444</v>
      </c>
      <c r="B984" s="1" t="s">
        <v>141</v>
      </c>
      <c r="E984" s="1" t="s">
        <v>4728</v>
      </c>
      <c r="F984" s="1" t="s">
        <v>1108</v>
      </c>
      <c r="H984" s="1" t="s">
        <v>165</v>
      </c>
      <c r="I984" s="1" t="s">
        <v>1107</v>
      </c>
    </row>
    <row r="985" spans="1:9" ht="25" x14ac:dyDescent="0.25">
      <c r="A985" s="1" t="s">
        <v>3444</v>
      </c>
      <c r="B985" s="1" t="s">
        <v>146</v>
      </c>
      <c r="C985" s="1" t="s">
        <v>4729</v>
      </c>
    </row>
    <row r="986" spans="1:9" ht="25" x14ac:dyDescent="0.25">
      <c r="A986" s="1" t="s">
        <v>3444</v>
      </c>
      <c r="B986" s="1" t="s">
        <v>151</v>
      </c>
      <c r="C986" s="1" t="s">
        <v>4730</v>
      </c>
    </row>
    <row r="987" spans="1:9" ht="25" x14ac:dyDescent="0.25">
      <c r="A987" s="1" t="s">
        <v>3444</v>
      </c>
      <c r="B987" s="1" t="s">
        <v>156</v>
      </c>
      <c r="E987" s="1" t="s">
        <v>4728</v>
      </c>
      <c r="F987" s="1" t="s">
        <v>1121</v>
      </c>
      <c r="H987" s="1" t="s">
        <v>165</v>
      </c>
      <c r="I987" s="1" t="s">
        <v>1120</v>
      </c>
    </row>
    <row r="988" spans="1:9" ht="25" x14ac:dyDescent="0.25">
      <c r="A988" s="1" t="s">
        <v>3444</v>
      </c>
      <c r="B988" s="1" t="s">
        <v>4743</v>
      </c>
      <c r="C988" s="1" t="s">
        <v>4729</v>
      </c>
    </row>
    <row r="989" spans="1:9" ht="25" x14ac:dyDescent="0.25">
      <c r="A989" s="1" t="s">
        <v>3444</v>
      </c>
      <c r="B989" s="1" t="s">
        <v>4745</v>
      </c>
      <c r="C989" s="1" t="s">
        <v>4730</v>
      </c>
    </row>
    <row r="990" spans="1:9" ht="25" x14ac:dyDescent="0.25">
      <c r="A990" s="1" t="s">
        <v>3444</v>
      </c>
      <c r="B990" s="1" t="s">
        <v>4746</v>
      </c>
      <c r="E990" s="1" t="s">
        <v>4728</v>
      </c>
      <c r="F990" s="1" t="s">
        <v>1127</v>
      </c>
      <c r="H990" s="1" t="s">
        <v>165</v>
      </c>
      <c r="I990" s="1" t="s">
        <v>1126</v>
      </c>
    </row>
    <row r="991" spans="1:9" ht="25" x14ac:dyDescent="0.25">
      <c r="A991" s="1" t="s">
        <v>3444</v>
      </c>
      <c r="B991" s="1" t="s">
        <v>4747</v>
      </c>
      <c r="C991" s="1" t="s">
        <v>4729</v>
      </c>
    </row>
    <row r="992" spans="1:9" ht="25" x14ac:dyDescent="0.25">
      <c r="A992" s="1" t="s">
        <v>3444</v>
      </c>
      <c r="B992" s="1" t="s">
        <v>4748</v>
      </c>
      <c r="C992" s="1" t="s">
        <v>4730</v>
      </c>
    </row>
    <row r="993" spans="1:10" ht="25" x14ac:dyDescent="0.25">
      <c r="A993" s="1" t="s">
        <v>3444</v>
      </c>
      <c r="B993" s="1" t="s">
        <v>4749</v>
      </c>
      <c r="C993" s="1" t="s">
        <v>4730</v>
      </c>
    </row>
    <row r="994" spans="1:10" ht="25" x14ac:dyDescent="0.25">
      <c r="A994" s="4" t="s">
        <v>3448</v>
      </c>
      <c r="B994" s="4" t="s">
        <v>43</v>
      </c>
      <c r="E994" s="4" t="s">
        <v>4728</v>
      </c>
      <c r="F994" s="4" t="s">
        <v>1008</v>
      </c>
      <c r="H994" s="4" t="s">
        <v>170</v>
      </c>
      <c r="I994" s="4" t="s">
        <v>1007</v>
      </c>
      <c r="J994" s="4" t="s">
        <v>257</v>
      </c>
    </row>
    <row r="995" spans="1:10" ht="25" x14ac:dyDescent="0.25">
      <c r="A995" s="4" t="s">
        <v>3448</v>
      </c>
      <c r="B995" s="4" t="s">
        <v>53</v>
      </c>
      <c r="C995" s="4" t="s">
        <v>4729</v>
      </c>
    </row>
    <row r="996" spans="1:10" ht="25" x14ac:dyDescent="0.25">
      <c r="A996" s="4" t="s">
        <v>3448</v>
      </c>
      <c r="B996" s="4" t="s">
        <v>58</v>
      </c>
      <c r="E996" s="4" t="s">
        <v>4728</v>
      </c>
      <c r="F996" s="4" t="s">
        <v>1031</v>
      </c>
      <c r="H996" s="4" t="s">
        <v>170</v>
      </c>
      <c r="I996" s="4" t="s">
        <v>1030</v>
      </c>
    </row>
    <row r="997" spans="1:10" ht="25" x14ac:dyDescent="0.25">
      <c r="A997" s="4" t="s">
        <v>3448</v>
      </c>
      <c r="B997" s="4" t="s">
        <v>279</v>
      </c>
      <c r="C997" s="4" t="s">
        <v>4729</v>
      </c>
    </row>
    <row r="998" spans="1:10" ht="25" x14ac:dyDescent="0.25">
      <c r="A998" s="4" t="s">
        <v>3448</v>
      </c>
      <c r="B998" s="4" t="s">
        <v>281</v>
      </c>
      <c r="E998" s="4" t="s">
        <v>4728</v>
      </c>
      <c r="F998" s="4" t="s">
        <v>1041</v>
      </c>
      <c r="H998" s="4" t="s">
        <v>170</v>
      </c>
      <c r="I998" s="4" t="s">
        <v>1040</v>
      </c>
    </row>
    <row r="999" spans="1:10" ht="25" x14ac:dyDescent="0.25">
      <c r="A999" s="4" t="s">
        <v>3448</v>
      </c>
      <c r="B999" s="4" t="s">
        <v>295</v>
      </c>
      <c r="C999" s="4" t="s">
        <v>4729</v>
      </c>
    </row>
    <row r="1000" spans="1:10" ht="25" x14ac:dyDescent="0.25">
      <c r="A1000" s="4" t="s">
        <v>3448</v>
      </c>
      <c r="B1000" s="4" t="s">
        <v>307</v>
      </c>
      <c r="C1000" s="4" t="s">
        <v>4730</v>
      </c>
    </row>
    <row r="1001" spans="1:10" ht="25" x14ac:dyDescent="0.25">
      <c r="A1001" s="4" t="s">
        <v>3448</v>
      </c>
      <c r="B1001" s="4" t="s">
        <v>394</v>
      </c>
      <c r="E1001" s="4" t="s">
        <v>4728</v>
      </c>
      <c r="F1001" s="4" t="s">
        <v>1048</v>
      </c>
      <c r="H1001" s="4" t="s">
        <v>170</v>
      </c>
      <c r="I1001" s="4" t="s">
        <v>1047</v>
      </c>
    </row>
    <row r="1002" spans="1:10" ht="25" x14ac:dyDescent="0.25">
      <c r="A1002" s="4" t="s">
        <v>3448</v>
      </c>
      <c r="B1002" s="4" t="s">
        <v>466</v>
      </c>
      <c r="C1002" s="4" t="s">
        <v>4729</v>
      </c>
    </row>
    <row r="1003" spans="1:10" ht="25" x14ac:dyDescent="0.25">
      <c r="A1003" s="4" t="s">
        <v>3448</v>
      </c>
      <c r="B1003" s="4" t="s">
        <v>475</v>
      </c>
      <c r="C1003" s="4" t="s">
        <v>4730</v>
      </c>
    </row>
    <row r="1004" spans="1:10" ht="25" x14ac:dyDescent="0.25">
      <c r="A1004" s="4" t="s">
        <v>3448</v>
      </c>
      <c r="B1004" s="4" t="s">
        <v>64</v>
      </c>
      <c r="E1004" s="4" t="s">
        <v>4728</v>
      </c>
      <c r="F1004" s="4" t="s">
        <v>1055</v>
      </c>
      <c r="H1004" s="4" t="s">
        <v>170</v>
      </c>
      <c r="I1004" s="4" t="s">
        <v>1054</v>
      </c>
    </row>
    <row r="1005" spans="1:10" ht="25" x14ac:dyDescent="0.25">
      <c r="A1005" s="4" t="s">
        <v>3448</v>
      </c>
      <c r="B1005" s="4" t="s">
        <v>69</v>
      </c>
      <c r="C1005" s="4" t="s">
        <v>4729</v>
      </c>
    </row>
    <row r="1006" spans="1:10" ht="25" x14ac:dyDescent="0.25">
      <c r="A1006" s="4" t="s">
        <v>3448</v>
      </c>
      <c r="B1006" s="4" t="s">
        <v>74</v>
      </c>
      <c r="C1006" s="4" t="s">
        <v>4730</v>
      </c>
    </row>
    <row r="1007" spans="1:10" ht="25" x14ac:dyDescent="0.25">
      <c r="A1007" s="4" t="s">
        <v>3448</v>
      </c>
      <c r="B1007" s="4" t="s">
        <v>79</v>
      </c>
      <c r="E1007" s="4" t="s">
        <v>4728</v>
      </c>
      <c r="F1007" s="4" t="s">
        <v>1070</v>
      </c>
      <c r="H1007" s="4" t="s">
        <v>170</v>
      </c>
      <c r="I1007" s="4" t="s">
        <v>1069</v>
      </c>
    </row>
    <row r="1008" spans="1:10" ht="25" x14ac:dyDescent="0.25">
      <c r="A1008" s="4" t="s">
        <v>3448</v>
      </c>
      <c r="B1008" s="4" t="s">
        <v>84</v>
      </c>
      <c r="C1008" s="4" t="s">
        <v>4729</v>
      </c>
    </row>
    <row r="1009" spans="1:9" ht="25" x14ac:dyDescent="0.25">
      <c r="A1009" s="4" t="s">
        <v>3448</v>
      </c>
      <c r="B1009" s="4" t="s">
        <v>89</v>
      </c>
      <c r="C1009" s="4" t="s">
        <v>4730</v>
      </c>
    </row>
    <row r="1010" spans="1:9" ht="25" x14ac:dyDescent="0.25">
      <c r="A1010" s="4" t="s">
        <v>3448</v>
      </c>
      <c r="B1010" s="4" t="s">
        <v>94</v>
      </c>
      <c r="E1010" s="4" t="s">
        <v>4728</v>
      </c>
      <c r="F1010" s="4" t="s">
        <v>1115</v>
      </c>
      <c r="H1010" s="4" t="s">
        <v>170</v>
      </c>
      <c r="I1010" s="4" t="s">
        <v>1114</v>
      </c>
    </row>
    <row r="1011" spans="1:9" ht="25" x14ac:dyDescent="0.25">
      <c r="A1011" s="4" t="s">
        <v>3448</v>
      </c>
      <c r="B1011" s="4" t="s">
        <v>100</v>
      </c>
      <c r="C1011" s="4" t="s">
        <v>4729</v>
      </c>
    </row>
    <row r="1012" spans="1:9" ht="25" x14ac:dyDescent="0.25">
      <c r="A1012" s="4" t="s">
        <v>3448</v>
      </c>
      <c r="B1012" s="4" t="s">
        <v>105</v>
      </c>
      <c r="C1012" s="4" t="s">
        <v>4730</v>
      </c>
    </row>
    <row r="1013" spans="1:9" ht="25" x14ac:dyDescent="0.25">
      <c r="A1013" s="4" t="s">
        <v>3448</v>
      </c>
      <c r="B1013" s="4" t="s">
        <v>110</v>
      </c>
      <c r="E1013" s="4" t="s">
        <v>4728</v>
      </c>
      <c r="F1013" s="4" t="s">
        <v>1723</v>
      </c>
      <c r="H1013" s="4" t="s">
        <v>170</v>
      </c>
      <c r="I1013" s="4" t="s">
        <v>1093</v>
      </c>
    </row>
    <row r="1014" spans="1:9" ht="25" x14ac:dyDescent="0.25">
      <c r="A1014" s="4" t="s">
        <v>3448</v>
      </c>
      <c r="B1014" s="4" t="s">
        <v>115</v>
      </c>
      <c r="C1014" s="4" t="s">
        <v>4729</v>
      </c>
    </row>
    <row r="1015" spans="1:9" ht="25" x14ac:dyDescent="0.25">
      <c r="A1015" s="4" t="s">
        <v>3448</v>
      </c>
      <c r="B1015" s="4" t="s">
        <v>120</v>
      </c>
      <c r="C1015" s="4" t="s">
        <v>4730</v>
      </c>
    </row>
    <row r="1016" spans="1:9" ht="25" x14ac:dyDescent="0.25">
      <c r="A1016" s="4" t="s">
        <v>3448</v>
      </c>
      <c r="B1016" s="4" t="s">
        <v>126</v>
      </c>
      <c r="E1016" s="4" t="s">
        <v>4728</v>
      </c>
      <c r="F1016" s="4" t="s">
        <v>1688</v>
      </c>
      <c r="H1016" s="4" t="s">
        <v>170</v>
      </c>
      <c r="I1016" s="4" t="s">
        <v>1100</v>
      </c>
    </row>
    <row r="1017" spans="1:9" ht="25" x14ac:dyDescent="0.25">
      <c r="A1017" s="4" t="s">
        <v>3448</v>
      </c>
      <c r="B1017" s="4" t="s">
        <v>131</v>
      </c>
      <c r="C1017" s="4" t="s">
        <v>4729</v>
      </c>
    </row>
    <row r="1018" spans="1:9" ht="25" x14ac:dyDescent="0.25">
      <c r="A1018" s="4" t="s">
        <v>3448</v>
      </c>
      <c r="B1018" s="4" t="s">
        <v>136</v>
      </c>
      <c r="C1018" s="4" t="s">
        <v>4730</v>
      </c>
    </row>
    <row r="1019" spans="1:9" ht="25" x14ac:dyDescent="0.25">
      <c r="A1019" s="4" t="s">
        <v>3448</v>
      </c>
      <c r="B1019" s="4" t="s">
        <v>141</v>
      </c>
      <c r="E1019" s="4" t="s">
        <v>4728</v>
      </c>
      <c r="F1019" s="4" t="s">
        <v>1108</v>
      </c>
      <c r="H1019" s="4" t="s">
        <v>170</v>
      </c>
      <c r="I1019" s="4" t="s">
        <v>1107</v>
      </c>
    </row>
    <row r="1020" spans="1:9" ht="25" x14ac:dyDescent="0.25">
      <c r="A1020" s="4" t="s">
        <v>3448</v>
      </c>
      <c r="B1020" s="4" t="s">
        <v>146</v>
      </c>
      <c r="C1020" s="4" t="s">
        <v>4729</v>
      </c>
    </row>
    <row r="1021" spans="1:9" ht="25" x14ac:dyDescent="0.25">
      <c r="A1021" s="4" t="s">
        <v>3448</v>
      </c>
      <c r="B1021" s="4" t="s">
        <v>151</v>
      </c>
      <c r="C1021" s="4" t="s">
        <v>4730</v>
      </c>
    </row>
    <row r="1022" spans="1:9" ht="25" x14ac:dyDescent="0.25">
      <c r="A1022" s="4" t="s">
        <v>3448</v>
      </c>
      <c r="B1022" s="4" t="s">
        <v>156</v>
      </c>
      <c r="E1022" s="4" t="s">
        <v>4728</v>
      </c>
      <c r="F1022" s="4" t="s">
        <v>1121</v>
      </c>
      <c r="H1022" s="4" t="s">
        <v>170</v>
      </c>
      <c r="I1022" s="4" t="s">
        <v>1120</v>
      </c>
    </row>
    <row r="1023" spans="1:9" ht="25" x14ac:dyDescent="0.25">
      <c r="A1023" s="4" t="s">
        <v>3448</v>
      </c>
      <c r="B1023" s="4" t="s">
        <v>4743</v>
      </c>
      <c r="C1023" s="4" t="s">
        <v>4729</v>
      </c>
    </row>
    <row r="1024" spans="1:9" ht="25" x14ac:dyDescent="0.25">
      <c r="A1024" s="4" t="s">
        <v>3448</v>
      </c>
      <c r="B1024" s="4" t="s">
        <v>4745</v>
      </c>
      <c r="C1024" s="4" t="s">
        <v>4730</v>
      </c>
    </row>
    <row r="1025" spans="1:10" ht="25" x14ac:dyDescent="0.25">
      <c r="A1025" s="4" t="s">
        <v>3448</v>
      </c>
      <c r="B1025" s="4" t="s">
        <v>4746</v>
      </c>
      <c r="E1025" s="4" t="s">
        <v>4728</v>
      </c>
      <c r="F1025" s="4" t="s">
        <v>1127</v>
      </c>
      <c r="H1025" s="4" t="s">
        <v>170</v>
      </c>
      <c r="I1025" s="4" t="s">
        <v>1126</v>
      </c>
    </row>
    <row r="1026" spans="1:10" ht="25" x14ac:dyDescent="0.25">
      <c r="A1026" s="4" t="s">
        <v>3448</v>
      </c>
      <c r="B1026" s="4" t="s">
        <v>4747</v>
      </c>
      <c r="C1026" s="4" t="s">
        <v>4729</v>
      </c>
    </row>
    <row r="1027" spans="1:10" ht="25" x14ac:dyDescent="0.25">
      <c r="A1027" s="4" t="s">
        <v>3448</v>
      </c>
      <c r="B1027" s="4" t="s">
        <v>4748</v>
      </c>
      <c r="C1027" s="4" t="s">
        <v>4730</v>
      </c>
    </row>
    <row r="1028" spans="1:10" ht="25" x14ac:dyDescent="0.25">
      <c r="A1028" s="4" t="s">
        <v>3448</v>
      </c>
      <c r="B1028" s="4" t="s">
        <v>4749</v>
      </c>
      <c r="C1028" s="4" t="s">
        <v>4730</v>
      </c>
    </row>
    <row r="1029" spans="1:10" ht="25" x14ac:dyDescent="0.25">
      <c r="A1029" s="1" t="s">
        <v>3452</v>
      </c>
      <c r="B1029" s="1" t="s">
        <v>43</v>
      </c>
      <c r="E1029" s="1" t="s">
        <v>4728</v>
      </c>
      <c r="F1029" s="1" t="s">
        <v>1008</v>
      </c>
      <c r="H1029" s="1" t="s">
        <v>119</v>
      </c>
      <c r="I1029" s="1" t="s">
        <v>1007</v>
      </c>
      <c r="J1029" s="1" t="s">
        <v>257</v>
      </c>
    </row>
    <row r="1030" spans="1:10" ht="25" x14ac:dyDescent="0.25">
      <c r="A1030" s="1" t="s">
        <v>3452</v>
      </c>
      <c r="B1030" s="1" t="s">
        <v>53</v>
      </c>
      <c r="C1030" s="1" t="s">
        <v>4729</v>
      </c>
    </row>
    <row r="1031" spans="1:10" ht="25" x14ac:dyDescent="0.25">
      <c r="A1031" s="1" t="s">
        <v>3452</v>
      </c>
      <c r="B1031" s="1" t="s">
        <v>58</v>
      </c>
      <c r="E1031" s="1" t="s">
        <v>4728</v>
      </c>
      <c r="F1031" s="1" t="s">
        <v>1031</v>
      </c>
      <c r="H1031" s="1" t="s">
        <v>119</v>
      </c>
      <c r="I1031" s="1" t="s">
        <v>1030</v>
      </c>
    </row>
    <row r="1032" spans="1:10" ht="25" x14ac:dyDescent="0.25">
      <c r="A1032" s="1" t="s">
        <v>3452</v>
      </c>
      <c r="B1032" s="1" t="s">
        <v>279</v>
      </c>
      <c r="C1032" s="1" t="s">
        <v>4729</v>
      </c>
    </row>
    <row r="1033" spans="1:10" ht="25" x14ac:dyDescent="0.25">
      <c r="A1033" s="1" t="s">
        <v>3452</v>
      </c>
      <c r="B1033" s="1" t="s">
        <v>281</v>
      </c>
      <c r="E1033" s="1" t="s">
        <v>4728</v>
      </c>
      <c r="F1033" s="1" t="s">
        <v>1041</v>
      </c>
      <c r="H1033" s="1" t="s">
        <v>119</v>
      </c>
      <c r="I1033" s="1" t="s">
        <v>1040</v>
      </c>
    </row>
    <row r="1034" spans="1:10" ht="25" x14ac:dyDescent="0.25">
      <c r="A1034" s="1" t="s">
        <v>3452</v>
      </c>
      <c r="B1034" s="1" t="s">
        <v>295</v>
      </c>
      <c r="C1034" s="1" t="s">
        <v>4729</v>
      </c>
    </row>
    <row r="1035" spans="1:10" ht="25" x14ac:dyDescent="0.25">
      <c r="A1035" s="1" t="s">
        <v>3452</v>
      </c>
      <c r="B1035" s="1" t="s">
        <v>307</v>
      </c>
      <c r="C1035" s="1" t="s">
        <v>4730</v>
      </c>
    </row>
    <row r="1036" spans="1:10" ht="25" x14ac:dyDescent="0.25">
      <c r="A1036" s="1" t="s">
        <v>3452</v>
      </c>
      <c r="B1036" s="1" t="s">
        <v>394</v>
      </c>
      <c r="E1036" s="1" t="s">
        <v>4728</v>
      </c>
      <c r="F1036" s="1" t="s">
        <v>1048</v>
      </c>
      <c r="H1036" s="1" t="s">
        <v>119</v>
      </c>
      <c r="I1036" s="1" t="s">
        <v>1047</v>
      </c>
    </row>
    <row r="1037" spans="1:10" ht="25" x14ac:dyDescent="0.25">
      <c r="A1037" s="1" t="s">
        <v>3452</v>
      </c>
      <c r="B1037" s="1" t="s">
        <v>466</v>
      </c>
      <c r="C1037" s="1" t="s">
        <v>4729</v>
      </c>
    </row>
    <row r="1038" spans="1:10" ht="25" x14ac:dyDescent="0.25">
      <c r="A1038" s="1" t="s">
        <v>3452</v>
      </c>
      <c r="B1038" s="1" t="s">
        <v>475</v>
      </c>
      <c r="C1038" s="1" t="s">
        <v>4730</v>
      </c>
    </row>
    <row r="1039" spans="1:10" ht="25" x14ac:dyDescent="0.25">
      <c r="A1039" s="1" t="s">
        <v>3452</v>
      </c>
      <c r="B1039" s="1" t="s">
        <v>64</v>
      </c>
      <c r="E1039" s="1" t="s">
        <v>4728</v>
      </c>
      <c r="F1039" s="1" t="s">
        <v>1055</v>
      </c>
      <c r="H1039" s="1" t="s">
        <v>119</v>
      </c>
      <c r="I1039" s="1" t="s">
        <v>1054</v>
      </c>
    </row>
    <row r="1040" spans="1:10" ht="25" x14ac:dyDescent="0.25">
      <c r="A1040" s="1" t="s">
        <v>3452</v>
      </c>
      <c r="B1040" s="1" t="s">
        <v>69</v>
      </c>
      <c r="C1040" s="1" t="s">
        <v>4729</v>
      </c>
    </row>
    <row r="1041" spans="1:9" ht="25" x14ac:dyDescent="0.25">
      <c r="A1041" s="1" t="s">
        <v>3452</v>
      </c>
      <c r="B1041" s="1" t="s">
        <v>74</v>
      </c>
      <c r="C1041" s="1" t="s">
        <v>4730</v>
      </c>
    </row>
    <row r="1042" spans="1:9" ht="25" x14ac:dyDescent="0.25">
      <c r="A1042" s="1" t="s">
        <v>3452</v>
      </c>
      <c r="B1042" s="1" t="s">
        <v>79</v>
      </c>
      <c r="E1042" s="1" t="s">
        <v>4728</v>
      </c>
      <c r="F1042" s="1" t="s">
        <v>1070</v>
      </c>
      <c r="H1042" s="1" t="s">
        <v>119</v>
      </c>
      <c r="I1042" s="1" t="s">
        <v>1069</v>
      </c>
    </row>
    <row r="1043" spans="1:9" ht="25" x14ac:dyDescent="0.25">
      <c r="A1043" s="1" t="s">
        <v>3452</v>
      </c>
      <c r="B1043" s="1" t="s">
        <v>84</v>
      </c>
      <c r="C1043" s="1" t="s">
        <v>4729</v>
      </c>
    </row>
    <row r="1044" spans="1:9" ht="25" x14ac:dyDescent="0.25">
      <c r="A1044" s="1" t="s">
        <v>3452</v>
      </c>
      <c r="B1044" s="1" t="s">
        <v>89</v>
      </c>
      <c r="C1044" s="1" t="s">
        <v>4730</v>
      </c>
    </row>
    <row r="1045" spans="1:9" ht="25" x14ac:dyDescent="0.25">
      <c r="A1045" s="1" t="s">
        <v>3452</v>
      </c>
      <c r="B1045" s="1" t="s">
        <v>94</v>
      </c>
      <c r="E1045" s="1" t="s">
        <v>4728</v>
      </c>
      <c r="F1045" s="1" t="s">
        <v>1115</v>
      </c>
      <c r="H1045" s="1" t="s">
        <v>119</v>
      </c>
      <c r="I1045" s="1" t="s">
        <v>1114</v>
      </c>
    </row>
    <row r="1046" spans="1:9" ht="25" x14ac:dyDescent="0.25">
      <c r="A1046" s="1" t="s">
        <v>3452</v>
      </c>
      <c r="B1046" s="1" t="s">
        <v>100</v>
      </c>
      <c r="C1046" s="1" t="s">
        <v>4729</v>
      </c>
    </row>
    <row r="1047" spans="1:9" ht="25" x14ac:dyDescent="0.25">
      <c r="A1047" s="1" t="s">
        <v>3452</v>
      </c>
      <c r="B1047" s="1" t="s">
        <v>105</v>
      </c>
      <c r="C1047" s="1" t="s">
        <v>4730</v>
      </c>
    </row>
    <row r="1048" spans="1:9" ht="25" x14ac:dyDescent="0.25">
      <c r="A1048" s="1" t="s">
        <v>3452</v>
      </c>
      <c r="B1048" s="1" t="s">
        <v>110</v>
      </c>
      <c r="E1048" s="1" t="s">
        <v>4728</v>
      </c>
      <c r="F1048" s="1" t="s">
        <v>1094</v>
      </c>
      <c r="H1048" s="1" t="s">
        <v>119</v>
      </c>
      <c r="I1048" s="1" t="s">
        <v>1093</v>
      </c>
    </row>
    <row r="1049" spans="1:9" ht="25" x14ac:dyDescent="0.25">
      <c r="A1049" s="1" t="s">
        <v>3452</v>
      </c>
      <c r="B1049" s="1" t="s">
        <v>115</v>
      </c>
      <c r="C1049" s="1" t="s">
        <v>4729</v>
      </c>
    </row>
    <row r="1050" spans="1:9" ht="25" x14ac:dyDescent="0.25">
      <c r="A1050" s="1" t="s">
        <v>3452</v>
      </c>
      <c r="B1050" s="1" t="s">
        <v>120</v>
      </c>
      <c r="C1050" s="1" t="s">
        <v>4730</v>
      </c>
    </row>
    <row r="1051" spans="1:9" ht="25" x14ac:dyDescent="0.25">
      <c r="A1051" s="1" t="s">
        <v>3452</v>
      </c>
      <c r="B1051" s="1" t="s">
        <v>126</v>
      </c>
      <c r="E1051" s="1" t="s">
        <v>4728</v>
      </c>
      <c r="F1051" s="1" t="s">
        <v>1101</v>
      </c>
      <c r="H1051" s="1" t="s">
        <v>119</v>
      </c>
      <c r="I1051" s="1" t="s">
        <v>1100</v>
      </c>
    </row>
    <row r="1052" spans="1:9" ht="25" x14ac:dyDescent="0.25">
      <c r="A1052" s="1" t="s">
        <v>3452</v>
      </c>
      <c r="B1052" s="1" t="s">
        <v>131</v>
      </c>
      <c r="C1052" s="1" t="s">
        <v>4729</v>
      </c>
    </row>
    <row r="1053" spans="1:9" ht="25" x14ac:dyDescent="0.25">
      <c r="A1053" s="1" t="s">
        <v>3452</v>
      </c>
      <c r="B1053" s="1" t="s">
        <v>136</v>
      </c>
      <c r="C1053" s="1" t="s">
        <v>4730</v>
      </c>
    </row>
    <row r="1054" spans="1:9" ht="25" x14ac:dyDescent="0.25">
      <c r="A1054" s="1" t="s">
        <v>3452</v>
      </c>
      <c r="B1054" s="1" t="s">
        <v>141</v>
      </c>
      <c r="E1054" s="1" t="s">
        <v>4728</v>
      </c>
      <c r="F1054" s="1" t="s">
        <v>1108</v>
      </c>
      <c r="H1054" s="1" t="s">
        <v>119</v>
      </c>
      <c r="I1054" s="1" t="s">
        <v>1107</v>
      </c>
    </row>
    <row r="1055" spans="1:9" ht="25" x14ac:dyDescent="0.25">
      <c r="A1055" s="1" t="s">
        <v>3452</v>
      </c>
      <c r="B1055" s="1" t="s">
        <v>146</v>
      </c>
      <c r="C1055" s="1" t="s">
        <v>4729</v>
      </c>
    </row>
    <row r="1056" spans="1:9" ht="25" x14ac:dyDescent="0.25">
      <c r="A1056" s="1" t="s">
        <v>3452</v>
      </c>
      <c r="B1056" s="1" t="s">
        <v>151</v>
      </c>
      <c r="C1056" s="1" t="s">
        <v>4730</v>
      </c>
    </row>
    <row r="1057" spans="1:10" ht="25" x14ac:dyDescent="0.25">
      <c r="A1057" s="1" t="s">
        <v>3452</v>
      </c>
      <c r="B1057" s="1" t="s">
        <v>156</v>
      </c>
      <c r="E1057" s="1" t="s">
        <v>4728</v>
      </c>
      <c r="F1057" s="1" t="s">
        <v>1121</v>
      </c>
      <c r="H1057" s="1" t="s">
        <v>119</v>
      </c>
      <c r="I1057" s="1" t="s">
        <v>1120</v>
      </c>
    </row>
    <row r="1058" spans="1:10" ht="25" x14ac:dyDescent="0.25">
      <c r="A1058" s="1" t="s">
        <v>3452</v>
      </c>
      <c r="B1058" s="1" t="s">
        <v>4743</v>
      </c>
      <c r="C1058" s="1" t="s">
        <v>4729</v>
      </c>
    </row>
    <row r="1059" spans="1:10" ht="25" x14ac:dyDescent="0.25">
      <c r="A1059" s="1" t="s">
        <v>3452</v>
      </c>
      <c r="B1059" s="1" t="s">
        <v>4745</v>
      </c>
      <c r="C1059" s="1" t="s">
        <v>4730</v>
      </c>
    </row>
    <row r="1060" spans="1:10" ht="25" x14ac:dyDescent="0.25">
      <c r="A1060" s="1" t="s">
        <v>3452</v>
      </c>
      <c r="B1060" s="1" t="s">
        <v>4746</v>
      </c>
      <c r="E1060" s="1" t="s">
        <v>4728</v>
      </c>
      <c r="F1060" s="1" t="s">
        <v>1127</v>
      </c>
      <c r="H1060" s="1" t="s">
        <v>119</v>
      </c>
      <c r="I1060" s="1" t="s">
        <v>1126</v>
      </c>
    </row>
    <row r="1061" spans="1:10" ht="25" x14ac:dyDescent="0.25">
      <c r="A1061" s="1" t="s">
        <v>3452</v>
      </c>
      <c r="B1061" s="1" t="s">
        <v>4747</v>
      </c>
      <c r="C1061" s="1" t="s">
        <v>4729</v>
      </c>
    </row>
    <row r="1062" spans="1:10" ht="25" x14ac:dyDescent="0.25">
      <c r="A1062" s="1" t="s">
        <v>3452</v>
      </c>
      <c r="B1062" s="1" t="s">
        <v>4748</v>
      </c>
      <c r="C1062" s="1" t="s">
        <v>4730</v>
      </c>
    </row>
    <row r="1063" spans="1:10" ht="25" x14ac:dyDescent="0.25">
      <c r="A1063" s="1" t="s">
        <v>3452</v>
      </c>
      <c r="B1063" s="1" t="s">
        <v>4749</v>
      </c>
      <c r="C1063" s="1" t="s">
        <v>4730</v>
      </c>
    </row>
    <row r="1064" spans="1:10" ht="25" x14ac:dyDescent="0.25">
      <c r="A1064" s="4" t="s">
        <v>3456</v>
      </c>
      <c r="B1064" s="4" t="s">
        <v>43</v>
      </c>
      <c r="E1064" s="4" t="s">
        <v>4728</v>
      </c>
      <c r="F1064" s="4" t="s">
        <v>1008</v>
      </c>
      <c r="H1064" s="4" t="s">
        <v>170</v>
      </c>
      <c r="I1064" s="4" t="s">
        <v>1007</v>
      </c>
      <c r="J1064" s="4" t="s">
        <v>257</v>
      </c>
    </row>
    <row r="1065" spans="1:10" ht="25" x14ac:dyDescent="0.25">
      <c r="A1065" s="4" t="s">
        <v>3456</v>
      </c>
      <c r="B1065" s="4" t="s">
        <v>53</v>
      </c>
      <c r="C1065" s="4" t="s">
        <v>4729</v>
      </c>
    </row>
    <row r="1066" spans="1:10" ht="25" x14ac:dyDescent="0.25">
      <c r="A1066" s="1" t="s">
        <v>3460</v>
      </c>
      <c r="B1066" s="1" t="s">
        <v>43</v>
      </c>
      <c r="E1066" s="1" t="s">
        <v>4728</v>
      </c>
      <c r="F1066" s="1" t="s">
        <v>1008</v>
      </c>
      <c r="H1066" s="1" t="s">
        <v>119</v>
      </c>
      <c r="I1066" s="1" t="s">
        <v>1007</v>
      </c>
      <c r="J1066" s="1" t="s">
        <v>257</v>
      </c>
    </row>
    <row r="1067" spans="1:10" ht="25" x14ac:dyDescent="0.25">
      <c r="A1067" s="1" t="s">
        <v>3460</v>
      </c>
      <c r="B1067" s="1" t="s">
        <v>53</v>
      </c>
      <c r="C1067" s="1" t="s">
        <v>4729</v>
      </c>
    </row>
    <row r="1068" spans="1:10" ht="25" x14ac:dyDescent="0.25">
      <c r="A1068" s="4" t="s">
        <v>3464</v>
      </c>
      <c r="B1068" s="4" t="s">
        <v>43</v>
      </c>
      <c r="E1068" s="4" t="s">
        <v>4728</v>
      </c>
      <c r="F1068" s="4" t="s">
        <v>1008</v>
      </c>
      <c r="H1068" s="4" t="s">
        <v>170</v>
      </c>
      <c r="I1068" s="4" t="s">
        <v>1007</v>
      </c>
      <c r="J1068" s="4" t="s">
        <v>257</v>
      </c>
    </row>
    <row r="1069" spans="1:10" ht="25" x14ac:dyDescent="0.25">
      <c r="A1069" s="4" t="s">
        <v>3464</v>
      </c>
      <c r="B1069" s="4" t="s">
        <v>53</v>
      </c>
      <c r="C1069" s="4" t="s">
        <v>4729</v>
      </c>
    </row>
    <row r="1070" spans="1:10" ht="25" x14ac:dyDescent="0.25">
      <c r="A1070" s="1" t="s">
        <v>3468</v>
      </c>
      <c r="B1070" s="1" t="s">
        <v>43</v>
      </c>
      <c r="E1070" s="1" t="s">
        <v>4728</v>
      </c>
      <c r="F1070" s="1" t="s">
        <v>1008</v>
      </c>
      <c r="H1070" s="1" t="s">
        <v>119</v>
      </c>
      <c r="I1070" s="1" t="s">
        <v>1007</v>
      </c>
      <c r="J1070" s="1" t="s">
        <v>257</v>
      </c>
    </row>
    <row r="1071" spans="1:10" ht="25" x14ac:dyDescent="0.25">
      <c r="A1071" s="1" t="s">
        <v>3468</v>
      </c>
      <c r="B1071" s="1" t="s">
        <v>53</v>
      </c>
      <c r="C1071" s="1" t="s">
        <v>4729</v>
      </c>
    </row>
    <row r="1072" spans="1:10" ht="25" x14ac:dyDescent="0.25">
      <c r="A1072" s="4" t="s">
        <v>3472</v>
      </c>
      <c r="B1072" s="4" t="s">
        <v>43</v>
      </c>
      <c r="E1072" s="4" t="s">
        <v>4728</v>
      </c>
      <c r="F1072" s="4" t="s">
        <v>1031</v>
      </c>
      <c r="H1072" s="4" t="s">
        <v>170</v>
      </c>
      <c r="I1072" s="4" t="s">
        <v>1030</v>
      </c>
    </row>
    <row r="1073" spans="1:10" ht="25" x14ac:dyDescent="0.25">
      <c r="A1073" s="4" t="s">
        <v>3472</v>
      </c>
      <c r="B1073" s="4" t="s">
        <v>53</v>
      </c>
      <c r="C1073" s="4" t="s">
        <v>4729</v>
      </c>
    </row>
    <row r="1074" spans="1:10" ht="25" x14ac:dyDescent="0.25">
      <c r="A1074" s="1" t="s">
        <v>3476</v>
      </c>
      <c r="B1074" s="1" t="s">
        <v>43</v>
      </c>
      <c r="E1074" s="1" t="s">
        <v>4728</v>
      </c>
      <c r="F1074" s="1" t="s">
        <v>1031</v>
      </c>
      <c r="H1074" s="1" t="s">
        <v>119</v>
      </c>
      <c r="I1074" s="1" t="s">
        <v>1030</v>
      </c>
    </row>
    <row r="1075" spans="1:10" ht="25" x14ac:dyDescent="0.25">
      <c r="A1075" s="1" t="s">
        <v>3476</v>
      </c>
      <c r="B1075" s="1" t="s">
        <v>53</v>
      </c>
      <c r="C1075" s="1" t="s">
        <v>4729</v>
      </c>
    </row>
    <row r="1076" spans="1:10" ht="25" x14ac:dyDescent="0.25">
      <c r="A1076" s="4" t="s">
        <v>3480</v>
      </c>
      <c r="B1076" s="4" t="s">
        <v>43</v>
      </c>
      <c r="E1076" s="4" t="s">
        <v>4726</v>
      </c>
      <c r="F1076" s="4" t="s">
        <v>1739</v>
      </c>
      <c r="H1076" s="4" t="s">
        <v>175</v>
      </c>
      <c r="I1076" s="4" t="s">
        <v>1738</v>
      </c>
      <c r="J1076" s="4" t="s">
        <v>257</v>
      </c>
    </row>
    <row r="1077" spans="1:10" ht="25" x14ac:dyDescent="0.25">
      <c r="A1077" s="4" t="s">
        <v>3480</v>
      </c>
      <c r="B1077" s="4" t="s">
        <v>53</v>
      </c>
      <c r="D1077" s="4" t="s">
        <v>2661</v>
      </c>
      <c r="E1077" s="4" t="s">
        <v>325</v>
      </c>
    </row>
    <row r="1078" spans="1:10" ht="25" x14ac:dyDescent="0.25">
      <c r="A1078" s="4" t="s">
        <v>3480</v>
      </c>
      <c r="B1078" s="4" t="s">
        <v>58</v>
      </c>
      <c r="C1078" s="4" t="s">
        <v>4727</v>
      </c>
    </row>
    <row r="1079" spans="1:10" ht="25" x14ac:dyDescent="0.25">
      <c r="A1079" s="4" t="s">
        <v>3480</v>
      </c>
      <c r="B1079" s="4" t="s">
        <v>279</v>
      </c>
      <c r="E1079" s="4" t="s">
        <v>4734</v>
      </c>
      <c r="F1079" s="4" t="s">
        <v>1766</v>
      </c>
      <c r="H1079" s="4" t="s">
        <v>175</v>
      </c>
      <c r="I1079" s="4" t="s">
        <v>1765</v>
      </c>
    </row>
    <row r="1080" spans="1:10" ht="25" x14ac:dyDescent="0.25">
      <c r="A1080" s="4" t="s">
        <v>3480</v>
      </c>
      <c r="B1080" s="4" t="s">
        <v>281</v>
      </c>
      <c r="C1080" s="4" t="s">
        <v>4735</v>
      </c>
    </row>
    <row r="1081" spans="1:10" ht="25" x14ac:dyDescent="0.25">
      <c r="A1081" s="4" t="s">
        <v>3480</v>
      </c>
      <c r="B1081" s="4" t="s">
        <v>295</v>
      </c>
      <c r="C1081" s="4" t="s">
        <v>4731</v>
      </c>
    </row>
    <row r="1082" spans="1:10" ht="25" x14ac:dyDescent="0.25">
      <c r="A1082" s="1" t="s">
        <v>3484</v>
      </c>
      <c r="B1082" s="1" t="s">
        <v>43</v>
      </c>
      <c r="E1082" s="1" t="s">
        <v>4726</v>
      </c>
      <c r="F1082" s="1" t="s">
        <v>1739</v>
      </c>
      <c r="H1082" s="1" t="s">
        <v>175</v>
      </c>
      <c r="I1082" s="1" t="s">
        <v>1738</v>
      </c>
      <c r="J1082" s="1" t="s">
        <v>257</v>
      </c>
    </row>
    <row r="1083" spans="1:10" ht="25" x14ac:dyDescent="0.25">
      <c r="A1083" s="1" t="s">
        <v>3484</v>
      </c>
      <c r="B1083" s="1" t="s">
        <v>53</v>
      </c>
      <c r="D1083" s="1" t="s">
        <v>2661</v>
      </c>
      <c r="E1083" s="1" t="s">
        <v>325</v>
      </c>
    </row>
    <row r="1084" spans="1:10" ht="25" x14ac:dyDescent="0.25">
      <c r="A1084" s="1" t="s">
        <v>3484</v>
      </c>
      <c r="B1084" s="1" t="s">
        <v>58</v>
      </c>
      <c r="C1084" s="1" t="s">
        <v>4727</v>
      </c>
    </row>
    <row r="1085" spans="1:10" ht="25" x14ac:dyDescent="0.25">
      <c r="A1085" s="1" t="s">
        <v>3484</v>
      </c>
      <c r="B1085" s="1" t="s">
        <v>279</v>
      </c>
      <c r="E1085" s="1" t="s">
        <v>4732</v>
      </c>
      <c r="F1085" s="1" t="s">
        <v>1766</v>
      </c>
      <c r="H1085" s="1" t="s">
        <v>175</v>
      </c>
      <c r="I1085" s="1" t="s">
        <v>1765</v>
      </c>
    </row>
    <row r="1086" spans="1:10" ht="25" x14ac:dyDescent="0.25">
      <c r="A1086" s="1" t="s">
        <v>3484</v>
      </c>
      <c r="B1086" s="1" t="s">
        <v>281</v>
      </c>
      <c r="C1086" s="1" t="s">
        <v>4733</v>
      </c>
    </row>
    <row r="1087" spans="1:10" ht="25" x14ac:dyDescent="0.25">
      <c r="A1087" s="1" t="s">
        <v>3484</v>
      </c>
      <c r="B1087" s="1" t="s">
        <v>295</v>
      </c>
      <c r="E1087" s="1" t="s">
        <v>4734</v>
      </c>
      <c r="F1087" s="1" t="s">
        <v>1878</v>
      </c>
      <c r="H1087" s="1" t="s">
        <v>175</v>
      </c>
      <c r="I1087" s="1" t="s">
        <v>1877</v>
      </c>
    </row>
    <row r="1088" spans="1:10" ht="25" x14ac:dyDescent="0.25">
      <c r="A1088" s="1" t="s">
        <v>3484</v>
      </c>
      <c r="B1088" s="1" t="s">
        <v>307</v>
      </c>
      <c r="C1088" s="1" t="s">
        <v>4735</v>
      </c>
    </row>
    <row r="1089" spans="1:10" ht="25" x14ac:dyDescent="0.25">
      <c r="A1089" s="1" t="s">
        <v>3484</v>
      </c>
      <c r="B1089" s="1" t="s">
        <v>394</v>
      </c>
      <c r="C1089" s="1" t="s">
        <v>4731</v>
      </c>
    </row>
    <row r="1090" spans="1:10" ht="25" x14ac:dyDescent="0.25">
      <c r="A1090" s="1" t="s">
        <v>3484</v>
      </c>
      <c r="B1090" s="1" t="s">
        <v>466</v>
      </c>
      <c r="C1090" s="1" t="s">
        <v>4731</v>
      </c>
    </row>
    <row r="1091" spans="1:10" ht="25" x14ac:dyDescent="0.25">
      <c r="A1091" s="4" t="s">
        <v>3488</v>
      </c>
      <c r="B1091" s="4" t="s">
        <v>43</v>
      </c>
      <c r="E1091" s="4" t="s">
        <v>4726</v>
      </c>
      <c r="F1091" s="4" t="s">
        <v>1008</v>
      </c>
      <c r="H1091" s="4" t="s">
        <v>170</v>
      </c>
      <c r="I1091" s="4" t="s">
        <v>1007</v>
      </c>
      <c r="J1091" s="4" t="s">
        <v>257</v>
      </c>
    </row>
    <row r="1092" spans="1:10" ht="25" x14ac:dyDescent="0.25">
      <c r="A1092" s="4" t="s">
        <v>3488</v>
      </c>
      <c r="B1092" s="4" t="s">
        <v>53</v>
      </c>
      <c r="D1092" s="4" t="s">
        <v>2661</v>
      </c>
      <c r="E1092" s="4" t="s">
        <v>325</v>
      </c>
    </row>
    <row r="1093" spans="1:10" ht="25" x14ac:dyDescent="0.25">
      <c r="A1093" s="4" t="s">
        <v>3488</v>
      </c>
      <c r="B1093" s="4" t="s">
        <v>58</v>
      </c>
      <c r="C1093" s="4" t="s">
        <v>4727</v>
      </c>
    </row>
    <row r="1094" spans="1:10" ht="25" x14ac:dyDescent="0.25">
      <c r="A1094" s="4" t="s">
        <v>3488</v>
      </c>
      <c r="B1094" s="4" t="s">
        <v>279</v>
      </c>
      <c r="E1094" s="4" t="s">
        <v>4732</v>
      </c>
      <c r="F1094" s="4" t="s">
        <v>1031</v>
      </c>
      <c r="H1094" s="4" t="s">
        <v>170</v>
      </c>
      <c r="I1094" s="4" t="s">
        <v>1030</v>
      </c>
    </row>
    <row r="1095" spans="1:10" ht="25" x14ac:dyDescent="0.25">
      <c r="A1095" s="4" t="s">
        <v>3488</v>
      </c>
      <c r="B1095" s="4" t="s">
        <v>281</v>
      </c>
      <c r="C1095" s="4" t="s">
        <v>4733</v>
      </c>
    </row>
    <row r="1096" spans="1:10" ht="25" x14ac:dyDescent="0.25">
      <c r="A1096" s="4" t="s">
        <v>3488</v>
      </c>
      <c r="B1096" s="4" t="s">
        <v>295</v>
      </c>
      <c r="C1096" s="4" t="s">
        <v>4731</v>
      </c>
    </row>
    <row r="1097" spans="1:10" ht="25" x14ac:dyDescent="0.25">
      <c r="A1097" s="4" t="s">
        <v>3488</v>
      </c>
      <c r="B1097" s="4" t="s">
        <v>307</v>
      </c>
      <c r="E1097" s="4" t="s">
        <v>4734</v>
      </c>
      <c r="F1097" s="4" t="s">
        <v>1055</v>
      </c>
      <c r="H1097" s="4" t="s">
        <v>170</v>
      </c>
      <c r="I1097" s="4" t="s">
        <v>1054</v>
      </c>
    </row>
    <row r="1098" spans="1:10" ht="25" x14ac:dyDescent="0.25">
      <c r="A1098" s="4" t="s">
        <v>3488</v>
      </c>
      <c r="B1098" s="4" t="s">
        <v>394</v>
      </c>
      <c r="C1098" s="4" t="s">
        <v>4735</v>
      </c>
    </row>
    <row r="1099" spans="1:10" ht="25" x14ac:dyDescent="0.25">
      <c r="A1099" s="4" t="s">
        <v>3488</v>
      </c>
      <c r="B1099" s="4" t="s">
        <v>466</v>
      </c>
      <c r="C1099" s="4" t="s">
        <v>4731</v>
      </c>
    </row>
    <row r="1100" spans="1:10" ht="25" x14ac:dyDescent="0.25">
      <c r="A1100" s="1" t="s">
        <v>3492</v>
      </c>
      <c r="B1100" s="1" t="s">
        <v>43</v>
      </c>
      <c r="E1100" s="1" t="s">
        <v>4726</v>
      </c>
      <c r="F1100" s="1" t="s">
        <v>1008</v>
      </c>
      <c r="H1100" s="1" t="s">
        <v>119</v>
      </c>
      <c r="I1100" s="1" t="s">
        <v>1007</v>
      </c>
      <c r="J1100" s="1" t="s">
        <v>257</v>
      </c>
    </row>
    <row r="1101" spans="1:10" ht="25" x14ac:dyDescent="0.25">
      <c r="A1101" s="1" t="s">
        <v>3492</v>
      </c>
      <c r="B1101" s="1" t="s">
        <v>53</v>
      </c>
      <c r="D1101" s="1" t="s">
        <v>2661</v>
      </c>
      <c r="E1101" s="1" t="s">
        <v>325</v>
      </c>
    </row>
    <row r="1102" spans="1:10" ht="25" x14ac:dyDescent="0.25">
      <c r="A1102" s="1" t="s">
        <v>3492</v>
      </c>
      <c r="B1102" s="1" t="s">
        <v>58</v>
      </c>
      <c r="C1102" s="1" t="s">
        <v>4727</v>
      </c>
    </row>
    <row r="1103" spans="1:10" ht="25" x14ac:dyDescent="0.25">
      <c r="A1103" s="1" t="s">
        <v>3492</v>
      </c>
      <c r="B1103" s="1" t="s">
        <v>279</v>
      </c>
      <c r="E1103" s="1" t="s">
        <v>4732</v>
      </c>
      <c r="F1103" s="1" t="s">
        <v>1031</v>
      </c>
      <c r="H1103" s="1" t="s">
        <v>119</v>
      </c>
      <c r="I1103" s="1" t="s">
        <v>1030</v>
      </c>
    </row>
    <row r="1104" spans="1:10" ht="25" x14ac:dyDescent="0.25">
      <c r="A1104" s="1" t="s">
        <v>3492</v>
      </c>
      <c r="B1104" s="1" t="s">
        <v>281</v>
      </c>
      <c r="C1104" s="1" t="s">
        <v>4733</v>
      </c>
    </row>
    <row r="1105" spans="1:10" ht="25" x14ac:dyDescent="0.25">
      <c r="A1105" s="1" t="s">
        <v>3492</v>
      </c>
      <c r="B1105" s="1" t="s">
        <v>295</v>
      </c>
      <c r="C1105" s="1" t="s">
        <v>4731</v>
      </c>
    </row>
    <row r="1106" spans="1:10" ht="25" x14ac:dyDescent="0.25">
      <c r="A1106" s="1" t="s">
        <v>3492</v>
      </c>
      <c r="B1106" s="1" t="s">
        <v>307</v>
      </c>
      <c r="E1106" s="1" t="s">
        <v>4734</v>
      </c>
      <c r="F1106" s="1" t="s">
        <v>1055</v>
      </c>
      <c r="H1106" s="1" t="s">
        <v>119</v>
      </c>
      <c r="I1106" s="1" t="s">
        <v>1054</v>
      </c>
    </row>
    <row r="1107" spans="1:10" ht="25" x14ac:dyDescent="0.25">
      <c r="A1107" s="1" t="s">
        <v>3492</v>
      </c>
      <c r="B1107" s="1" t="s">
        <v>394</v>
      </c>
      <c r="C1107" s="1" t="s">
        <v>4735</v>
      </c>
    </row>
    <row r="1108" spans="1:10" ht="25" x14ac:dyDescent="0.25">
      <c r="A1108" s="1" t="s">
        <v>3492</v>
      </c>
      <c r="B1108" s="1" t="s">
        <v>466</v>
      </c>
      <c r="C1108" s="1" t="s">
        <v>4731</v>
      </c>
    </row>
    <row r="1109" spans="1:10" ht="25" x14ac:dyDescent="0.25">
      <c r="A1109" s="4" t="s">
        <v>3496</v>
      </c>
      <c r="B1109" s="4" t="s">
        <v>43</v>
      </c>
      <c r="E1109" s="4" t="s">
        <v>4726</v>
      </c>
      <c r="F1109" s="4" t="s">
        <v>1008</v>
      </c>
      <c r="H1109" s="4" t="s">
        <v>170</v>
      </c>
      <c r="I1109" s="4" t="s">
        <v>1007</v>
      </c>
      <c r="J1109" s="4" t="s">
        <v>257</v>
      </c>
    </row>
    <row r="1110" spans="1:10" ht="25" x14ac:dyDescent="0.25">
      <c r="A1110" s="4" t="s">
        <v>3496</v>
      </c>
      <c r="B1110" s="4" t="s">
        <v>53</v>
      </c>
      <c r="D1110" s="4" t="s">
        <v>2661</v>
      </c>
      <c r="E1110" s="4" t="s">
        <v>325</v>
      </c>
    </row>
    <row r="1111" spans="1:10" ht="25" x14ac:dyDescent="0.25">
      <c r="A1111" s="4" t="s">
        <v>3496</v>
      </c>
      <c r="B1111" s="4" t="s">
        <v>58</v>
      </c>
      <c r="C1111" s="4" t="s">
        <v>4727</v>
      </c>
    </row>
    <row r="1112" spans="1:10" ht="25" x14ac:dyDescent="0.25">
      <c r="A1112" s="4" t="s">
        <v>3496</v>
      </c>
      <c r="B1112" s="4" t="s">
        <v>279</v>
      </c>
      <c r="E1112" s="4" t="s">
        <v>4732</v>
      </c>
      <c r="F1112" s="4" t="s">
        <v>1031</v>
      </c>
      <c r="H1112" s="4" t="s">
        <v>170</v>
      </c>
      <c r="I1112" s="4" t="s">
        <v>1030</v>
      </c>
    </row>
    <row r="1113" spans="1:10" ht="25" x14ac:dyDescent="0.25">
      <c r="A1113" s="4" t="s">
        <v>3496</v>
      </c>
      <c r="B1113" s="4" t="s">
        <v>281</v>
      </c>
      <c r="C1113" s="4" t="s">
        <v>4733</v>
      </c>
    </row>
    <row r="1114" spans="1:10" ht="25" x14ac:dyDescent="0.25">
      <c r="A1114" s="4" t="s">
        <v>3496</v>
      </c>
      <c r="B1114" s="4" t="s">
        <v>295</v>
      </c>
      <c r="C1114" s="4" t="s">
        <v>4731</v>
      </c>
    </row>
    <row r="1115" spans="1:10" ht="25" x14ac:dyDescent="0.25">
      <c r="A1115" s="4" t="s">
        <v>3496</v>
      </c>
      <c r="B1115" s="4" t="s">
        <v>307</v>
      </c>
      <c r="E1115" s="4" t="s">
        <v>4734</v>
      </c>
      <c r="F1115" s="4" t="s">
        <v>1041</v>
      </c>
      <c r="H1115" s="4" t="s">
        <v>170</v>
      </c>
      <c r="I1115" s="4" t="s">
        <v>1040</v>
      </c>
    </row>
    <row r="1116" spans="1:10" ht="25" x14ac:dyDescent="0.25">
      <c r="A1116" s="4" t="s">
        <v>3496</v>
      </c>
      <c r="B1116" s="4" t="s">
        <v>394</v>
      </c>
      <c r="C1116" s="4" t="s">
        <v>4735</v>
      </c>
    </row>
    <row r="1117" spans="1:10" ht="25" x14ac:dyDescent="0.25">
      <c r="A1117" s="4" t="s">
        <v>3496</v>
      </c>
      <c r="B1117" s="4" t="s">
        <v>466</v>
      </c>
      <c r="C1117" s="4" t="s">
        <v>4731</v>
      </c>
    </row>
    <row r="1118" spans="1:10" ht="25" x14ac:dyDescent="0.25">
      <c r="A1118" s="1" t="s">
        <v>3500</v>
      </c>
      <c r="B1118" s="1" t="s">
        <v>43</v>
      </c>
      <c r="E1118" s="1" t="s">
        <v>4726</v>
      </c>
      <c r="F1118" s="1" t="s">
        <v>1008</v>
      </c>
      <c r="H1118" s="1" t="s">
        <v>119</v>
      </c>
      <c r="I1118" s="1" t="s">
        <v>1007</v>
      </c>
      <c r="J1118" s="1" t="s">
        <v>257</v>
      </c>
    </row>
    <row r="1119" spans="1:10" ht="25" x14ac:dyDescent="0.25">
      <c r="A1119" s="1" t="s">
        <v>3500</v>
      </c>
      <c r="B1119" s="1" t="s">
        <v>53</v>
      </c>
      <c r="D1119" s="1" t="s">
        <v>2661</v>
      </c>
      <c r="E1119" s="1" t="s">
        <v>325</v>
      </c>
    </row>
    <row r="1120" spans="1:10" ht="25" x14ac:dyDescent="0.25">
      <c r="A1120" s="1" t="s">
        <v>3500</v>
      </c>
      <c r="B1120" s="1" t="s">
        <v>58</v>
      </c>
      <c r="C1120" s="1" t="s">
        <v>4727</v>
      </c>
    </row>
    <row r="1121" spans="1:10" ht="25" x14ac:dyDescent="0.25">
      <c r="A1121" s="1" t="s">
        <v>3500</v>
      </c>
      <c r="B1121" s="1" t="s">
        <v>279</v>
      </c>
      <c r="E1121" s="1" t="s">
        <v>4732</v>
      </c>
      <c r="F1121" s="1" t="s">
        <v>1031</v>
      </c>
      <c r="H1121" s="1" t="s">
        <v>119</v>
      </c>
      <c r="I1121" s="1" t="s">
        <v>1030</v>
      </c>
    </row>
    <row r="1122" spans="1:10" ht="25" x14ac:dyDescent="0.25">
      <c r="A1122" s="1" t="s">
        <v>3500</v>
      </c>
      <c r="B1122" s="1" t="s">
        <v>281</v>
      </c>
      <c r="C1122" s="1" t="s">
        <v>4733</v>
      </c>
    </row>
    <row r="1123" spans="1:10" ht="25" x14ac:dyDescent="0.25">
      <c r="A1123" s="1" t="s">
        <v>3500</v>
      </c>
      <c r="B1123" s="1" t="s">
        <v>295</v>
      </c>
      <c r="C1123" s="1" t="s">
        <v>4731</v>
      </c>
    </row>
    <row r="1124" spans="1:10" ht="25" x14ac:dyDescent="0.25">
      <c r="A1124" s="1" t="s">
        <v>3500</v>
      </c>
      <c r="B1124" s="1" t="s">
        <v>307</v>
      </c>
      <c r="E1124" s="1" t="s">
        <v>4734</v>
      </c>
      <c r="F1124" s="1" t="s">
        <v>1041</v>
      </c>
      <c r="H1124" s="1" t="s">
        <v>119</v>
      </c>
      <c r="I1124" s="1" t="s">
        <v>1040</v>
      </c>
    </row>
    <row r="1125" spans="1:10" ht="25" x14ac:dyDescent="0.25">
      <c r="A1125" s="1" t="s">
        <v>3500</v>
      </c>
      <c r="B1125" s="1" t="s">
        <v>394</v>
      </c>
      <c r="C1125" s="1" t="s">
        <v>4735</v>
      </c>
    </row>
    <row r="1126" spans="1:10" ht="25" x14ac:dyDescent="0.25">
      <c r="A1126" s="1" t="s">
        <v>3500</v>
      </c>
      <c r="B1126" s="1" t="s">
        <v>466</v>
      </c>
      <c r="C1126" s="1" t="s">
        <v>4731</v>
      </c>
    </row>
    <row r="1127" spans="1:10" ht="25" x14ac:dyDescent="0.25">
      <c r="A1127" s="4" t="s">
        <v>3504</v>
      </c>
      <c r="B1127" s="4" t="s">
        <v>43</v>
      </c>
      <c r="E1127" s="4" t="s">
        <v>4726</v>
      </c>
      <c r="F1127" s="4" t="s">
        <v>1008</v>
      </c>
      <c r="H1127" s="4" t="s">
        <v>170</v>
      </c>
      <c r="I1127" s="4" t="s">
        <v>1007</v>
      </c>
      <c r="J1127" s="4" t="s">
        <v>257</v>
      </c>
    </row>
    <row r="1128" spans="1:10" ht="25" x14ac:dyDescent="0.25">
      <c r="A1128" s="4" t="s">
        <v>3504</v>
      </c>
      <c r="B1128" s="4" t="s">
        <v>53</v>
      </c>
      <c r="D1128" s="4" t="s">
        <v>2661</v>
      </c>
      <c r="E1128" s="4" t="s">
        <v>325</v>
      </c>
    </row>
    <row r="1129" spans="1:10" ht="25" x14ac:dyDescent="0.25">
      <c r="A1129" s="4" t="s">
        <v>3504</v>
      </c>
      <c r="B1129" s="4" t="s">
        <v>58</v>
      </c>
      <c r="C1129" s="4" t="s">
        <v>4727</v>
      </c>
    </row>
    <row r="1130" spans="1:10" ht="25" x14ac:dyDescent="0.25">
      <c r="A1130" s="4" t="s">
        <v>3504</v>
      </c>
      <c r="B1130" s="4" t="s">
        <v>279</v>
      </c>
      <c r="E1130" s="4" t="s">
        <v>4734</v>
      </c>
      <c r="F1130" s="4" t="s">
        <v>1031</v>
      </c>
      <c r="H1130" s="4" t="s">
        <v>170</v>
      </c>
      <c r="I1130" s="4" t="s">
        <v>1030</v>
      </c>
    </row>
    <row r="1131" spans="1:10" ht="25" x14ac:dyDescent="0.25">
      <c r="A1131" s="4" t="s">
        <v>3504</v>
      </c>
      <c r="B1131" s="4" t="s">
        <v>281</v>
      </c>
      <c r="C1131" s="4" t="s">
        <v>4735</v>
      </c>
    </row>
    <row r="1132" spans="1:10" ht="25" x14ac:dyDescent="0.25">
      <c r="A1132" s="4" t="s">
        <v>3504</v>
      </c>
      <c r="B1132" s="4" t="s">
        <v>295</v>
      </c>
      <c r="C1132" s="4" t="s">
        <v>4731</v>
      </c>
    </row>
    <row r="1133" spans="1:10" ht="25" x14ac:dyDescent="0.25">
      <c r="A1133" s="1" t="s">
        <v>3508</v>
      </c>
      <c r="B1133" s="1" t="s">
        <v>43</v>
      </c>
      <c r="E1133" s="1" t="s">
        <v>4726</v>
      </c>
      <c r="F1133" s="1" t="s">
        <v>1008</v>
      </c>
      <c r="H1133" s="1" t="s">
        <v>119</v>
      </c>
      <c r="I1133" s="1" t="s">
        <v>1007</v>
      </c>
      <c r="J1133" s="1" t="s">
        <v>257</v>
      </c>
    </row>
    <row r="1134" spans="1:10" ht="25" x14ac:dyDescent="0.25">
      <c r="A1134" s="1" t="s">
        <v>3508</v>
      </c>
      <c r="B1134" s="1" t="s">
        <v>53</v>
      </c>
      <c r="D1134" s="1" t="s">
        <v>2661</v>
      </c>
      <c r="E1134" s="1" t="s">
        <v>325</v>
      </c>
    </row>
    <row r="1135" spans="1:10" ht="25" x14ac:dyDescent="0.25">
      <c r="A1135" s="1" t="s">
        <v>3508</v>
      </c>
      <c r="B1135" s="1" t="s">
        <v>58</v>
      </c>
      <c r="C1135" s="1" t="s">
        <v>4727</v>
      </c>
    </row>
    <row r="1136" spans="1:10" ht="25" x14ac:dyDescent="0.25">
      <c r="A1136" s="1" t="s">
        <v>3508</v>
      </c>
      <c r="B1136" s="1" t="s">
        <v>279</v>
      </c>
      <c r="E1136" s="1" t="s">
        <v>4734</v>
      </c>
      <c r="F1136" s="1" t="s">
        <v>1031</v>
      </c>
      <c r="H1136" s="1" t="s">
        <v>119</v>
      </c>
      <c r="I1136" s="1" t="s">
        <v>1030</v>
      </c>
    </row>
    <row r="1137" spans="1:10" ht="25" x14ac:dyDescent="0.25">
      <c r="A1137" s="1" t="s">
        <v>3508</v>
      </c>
      <c r="B1137" s="1" t="s">
        <v>281</v>
      </c>
      <c r="C1137" s="1" t="s">
        <v>4735</v>
      </c>
    </row>
    <row r="1138" spans="1:10" ht="25" x14ac:dyDescent="0.25">
      <c r="A1138" s="1" t="s">
        <v>3508</v>
      </c>
      <c r="B1138" s="1" t="s">
        <v>295</v>
      </c>
      <c r="C1138" s="1" t="s">
        <v>4731</v>
      </c>
    </row>
    <row r="1139" spans="1:10" ht="25" x14ac:dyDescent="0.25">
      <c r="A1139" s="4" t="s">
        <v>3512</v>
      </c>
      <c r="B1139" s="4" t="s">
        <v>43</v>
      </c>
      <c r="E1139" s="4" t="s">
        <v>4726</v>
      </c>
      <c r="F1139" s="4" t="s">
        <v>1008</v>
      </c>
      <c r="H1139" s="4" t="s">
        <v>170</v>
      </c>
      <c r="I1139" s="4" t="s">
        <v>1007</v>
      </c>
      <c r="J1139" s="4" t="s">
        <v>257</v>
      </c>
    </row>
    <row r="1140" spans="1:10" ht="25" x14ac:dyDescent="0.25">
      <c r="A1140" s="4" t="s">
        <v>3512</v>
      </c>
      <c r="B1140" s="4" t="s">
        <v>53</v>
      </c>
      <c r="D1140" s="4" t="s">
        <v>2661</v>
      </c>
      <c r="E1140" s="4" t="s">
        <v>325</v>
      </c>
    </row>
    <row r="1141" spans="1:10" ht="25" x14ac:dyDescent="0.25">
      <c r="A1141" s="4" t="s">
        <v>3512</v>
      </c>
      <c r="B1141" s="4" t="s">
        <v>58</v>
      </c>
      <c r="C1141" s="4" t="s">
        <v>4727</v>
      </c>
    </row>
    <row r="1142" spans="1:10" ht="25" x14ac:dyDescent="0.25">
      <c r="A1142" s="4" t="s">
        <v>3512</v>
      </c>
      <c r="B1142" s="4" t="s">
        <v>279</v>
      </c>
      <c r="E1142" s="4" t="s">
        <v>4732</v>
      </c>
      <c r="F1142" s="4" t="s">
        <v>1031</v>
      </c>
      <c r="H1142" s="4" t="s">
        <v>170</v>
      </c>
      <c r="I1142" s="4" t="s">
        <v>1030</v>
      </c>
    </row>
    <row r="1143" spans="1:10" ht="25" x14ac:dyDescent="0.25">
      <c r="A1143" s="4" t="s">
        <v>3512</v>
      </c>
      <c r="B1143" s="4" t="s">
        <v>281</v>
      </c>
      <c r="C1143" s="4" t="s">
        <v>4733</v>
      </c>
    </row>
    <row r="1144" spans="1:10" ht="25" x14ac:dyDescent="0.25">
      <c r="A1144" s="4" t="s">
        <v>3512</v>
      </c>
      <c r="B1144" s="4" t="s">
        <v>295</v>
      </c>
      <c r="C1144" s="4" t="s">
        <v>4731</v>
      </c>
    </row>
    <row r="1145" spans="1:10" ht="25" x14ac:dyDescent="0.25">
      <c r="A1145" s="4" t="s">
        <v>3512</v>
      </c>
      <c r="B1145" s="4" t="s">
        <v>307</v>
      </c>
      <c r="E1145" s="4" t="s">
        <v>4734</v>
      </c>
      <c r="F1145" s="4" t="s">
        <v>1048</v>
      </c>
      <c r="H1145" s="4" t="s">
        <v>170</v>
      </c>
      <c r="I1145" s="4" t="s">
        <v>1047</v>
      </c>
    </row>
    <row r="1146" spans="1:10" ht="25" x14ac:dyDescent="0.25">
      <c r="A1146" s="4" t="s">
        <v>3512</v>
      </c>
      <c r="B1146" s="4" t="s">
        <v>394</v>
      </c>
      <c r="C1146" s="4" t="s">
        <v>4735</v>
      </c>
    </row>
    <row r="1147" spans="1:10" ht="25" x14ac:dyDescent="0.25">
      <c r="A1147" s="4" t="s">
        <v>3512</v>
      </c>
      <c r="B1147" s="4" t="s">
        <v>466</v>
      </c>
      <c r="C1147" s="4" t="s">
        <v>4731</v>
      </c>
    </row>
    <row r="1148" spans="1:10" ht="25" x14ac:dyDescent="0.25">
      <c r="A1148" s="1" t="s">
        <v>3516</v>
      </c>
      <c r="B1148" s="1" t="s">
        <v>43</v>
      </c>
      <c r="E1148" s="1" t="s">
        <v>4726</v>
      </c>
      <c r="F1148" s="1" t="s">
        <v>1008</v>
      </c>
      <c r="H1148" s="1" t="s">
        <v>119</v>
      </c>
      <c r="I1148" s="1" t="s">
        <v>1007</v>
      </c>
      <c r="J1148" s="1" t="s">
        <v>257</v>
      </c>
    </row>
    <row r="1149" spans="1:10" ht="25" x14ac:dyDescent="0.25">
      <c r="A1149" s="1" t="s">
        <v>3516</v>
      </c>
      <c r="B1149" s="1" t="s">
        <v>53</v>
      </c>
      <c r="D1149" s="1" t="s">
        <v>2661</v>
      </c>
      <c r="E1149" s="1" t="s">
        <v>325</v>
      </c>
    </row>
    <row r="1150" spans="1:10" ht="25" x14ac:dyDescent="0.25">
      <c r="A1150" s="1" t="s">
        <v>3516</v>
      </c>
      <c r="B1150" s="1" t="s">
        <v>58</v>
      </c>
      <c r="C1150" s="1" t="s">
        <v>4727</v>
      </c>
    </row>
    <row r="1151" spans="1:10" ht="25" x14ac:dyDescent="0.25">
      <c r="A1151" s="1" t="s">
        <v>3516</v>
      </c>
      <c r="B1151" s="1" t="s">
        <v>279</v>
      </c>
      <c r="E1151" s="1" t="s">
        <v>4732</v>
      </c>
      <c r="F1151" s="1" t="s">
        <v>1031</v>
      </c>
      <c r="H1151" s="1" t="s">
        <v>119</v>
      </c>
      <c r="I1151" s="1" t="s">
        <v>1030</v>
      </c>
    </row>
    <row r="1152" spans="1:10" ht="25" x14ac:dyDescent="0.25">
      <c r="A1152" s="1" t="s">
        <v>3516</v>
      </c>
      <c r="B1152" s="1" t="s">
        <v>281</v>
      </c>
      <c r="C1152" s="1" t="s">
        <v>4733</v>
      </c>
    </row>
    <row r="1153" spans="1:10" ht="25" x14ac:dyDescent="0.25">
      <c r="A1153" s="1" t="s">
        <v>3516</v>
      </c>
      <c r="B1153" s="1" t="s">
        <v>295</v>
      </c>
      <c r="C1153" s="1" t="s">
        <v>4731</v>
      </c>
    </row>
    <row r="1154" spans="1:10" ht="25" x14ac:dyDescent="0.25">
      <c r="A1154" s="1" t="s">
        <v>3516</v>
      </c>
      <c r="B1154" s="1" t="s">
        <v>307</v>
      </c>
      <c r="E1154" s="1" t="s">
        <v>4734</v>
      </c>
      <c r="F1154" s="1" t="s">
        <v>1048</v>
      </c>
      <c r="H1154" s="1" t="s">
        <v>119</v>
      </c>
      <c r="I1154" s="1" t="s">
        <v>1047</v>
      </c>
    </row>
    <row r="1155" spans="1:10" ht="25" x14ac:dyDescent="0.25">
      <c r="A1155" s="1" t="s">
        <v>3516</v>
      </c>
      <c r="B1155" s="1" t="s">
        <v>394</v>
      </c>
      <c r="C1155" s="1" t="s">
        <v>4735</v>
      </c>
    </row>
    <row r="1156" spans="1:10" ht="25" x14ac:dyDescent="0.25">
      <c r="A1156" s="1" t="s">
        <v>3516</v>
      </c>
      <c r="B1156" s="1" t="s">
        <v>466</v>
      </c>
      <c r="C1156" s="1" t="s">
        <v>4731</v>
      </c>
    </row>
    <row r="1157" spans="1:10" ht="25" x14ac:dyDescent="0.25">
      <c r="A1157" s="4" t="s">
        <v>3520</v>
      </c>
      <c r="B1157" s="4" t="s">
        <v>43</v>
      </c>
      <c r="E1157" s="4" t="s">
        <v>4726</v>
      </c>
      <c r="F1157" s="4" t="s">
        <v>1008</v>
      </c>
      <c r="H1157" s="4" t="s">
        <v>170</v>
      </c>
      <c r="I1157" s="4" t="s">
        <v>1007</v>
      </c>
      <c r="J1157" s="4" t="s">
        <v>257</v>
      </c>
    </row>
    <row r="1158" spans="1:10" ht="25" x14ac:dyDescent="0.25">
      <c r="A1158" s="4" t="s">
        <v>3520</v>
      </c>
      <c r="B1158" s="4" t="s">
        <v>53</v>
      </c>
      <c r="D1158" s="4" t="s">
        <v>2661</v>
      </c>
      <c r="E1158" s="4" t="s">
        <v>325</v>
      </c>
    </row>
    <row r="1159" spans="1:10" ht="25" x14ac:dyDescent="0.25">
      <c r="A1159" s="4" t="s">
        <v>3520</v>
      </c>
      <c r="B1159" s="4" t="s">
        <v>58</v>
      </c>
      <c r="C1159" s="4" t="s">
        <v>4727</v>
      </c>
    </row>
    <row r="1160" spans="1:10" ht="25" x14ac:dyDescent="0.25">
      <c r="A1160" s="4" t="s">
        <v>3520</v>
      </c>
      <c r="B1160" s="4" t="s">
        <v>279</v>
      </c>
      <c r="E1160" s="4" t="s">
        <v>4732</v>
      </c>
      <c r="F1160" s="4" t="s">
        <v>1031</v>
      </c>
      <c r="H1160" s="4" t="s">
        <v>170</v>
      </c>
      <c r="I1160" s="4" t="s">
        <v>1030</v>
      </c>
    </row>
    <row r="1161" spans="1:10" ht="25" x14ac:dyDescent="0.25">
      <c r="A1161" s="4" t="s">
        <v>3520</v>
      </c>
      <c r="B1161" s="4" t="s">
        <v>281</v>
      </c>
      <c r="C1161" s="4" t="s">
        <v>4733</v>
      </c>
    </row>
    <row r="1162" spans="1:10" ht="25" x14ac:dyDescent="0.25">
      <c r="A1162" s="4" t="s">
        <v>3520</v>
      </c>
      <c r="B1162" s="4" t="s">
        <v>295</v>
      </c>
      <c r="C1162" s="4" t="s">
        <v>4731</v>
      </c>
    </row>
    <row r="1163" spans="1:10" ht="25" x14ac:dyDescent="0.25">
      <c r="A1163" s="4" t="s">
        <v>3520</v>
      </c>
      <c r="B1163" s="4" t="s">
        <v>307</v>
      </c>
      <c r="E1163" s="4" t="s">
        <v>4734</v>
      </c>
      <c r="F1163" s="4" t="s">
        <v>1121</v>
      </c>
      <c r="H1163" s="4" t="s">
        <v>170</v>
      </c>
      <c r="I1163" s="4" t="s">
        <v>1120</v>
      </c>
    </row>
    <row r="1164" spans="1:10" ht="25" x14ac:dyDescent="0.25">
      <c r="A1164" s="4" t="s">
        <v>3520</v>
      </c>
      <c r="B1164" s="4" t="s">
        <v>394</v>
      </c>
      <c r="C1164" s="4" t="s">
        <v>4735</v>
      </c>
    </row>
    <row r="1165" spans="1:10" ht="25" x14ac:dyDescent="0.25">
      <c r="A1165" s="4" t="s">
        <v>3520</v>
      </c>
      <c r="B1165" s="4" t="s">
        <v>466</v>
      </c>
      <c r="C1165" s="4" t="s">
        <v>4731</v>
      </c>
    </row>
    <row r="1166" spans="1:10" ht="25" x14ac:dyDescent="0.25">
      <c r="A1166" s="4" t="s">
        <v>3520</v>
      </c>
      <c r="B1166" s="4" t="s">
        <v>475</v>
      </c>
      <c r="E1166" s="4" t="s">
        <v>4732</v>
      </c>
      <c r="F1166" s="4" t="s">
        <v>1127</v>
      </c>
      <c r="H1166" s="4" t="s">
        <v>170</v>
      </c>
      <c r="I1166" s="4" t="s">
        <v>1126</v>
      </c>
    </row>
    <row r="1167" spans="1:10" ht="25" x14ac:dyDescent="0.25">
      <c r="A1167" s="4" t="s">
        <v>3520</v>
      </c>
      <c r="B1167" s="4" t="s">
        <v>64</v>
      </c>
      <c r="D1167" s="4" t="s">
        <v>257</v>
      </c>
      <c r="E1167" s="4" t="s">
        <v>43</v>
      </c>
    </row>
    <row r="1168" spans="1:10" ht="25" x14ac:dyDescent="0.25">
      <c r="A1168" s="4" t="s">
        <v>3520</v>
      </c>
      <c r="B1168" s="4" t="s">
        <v>69</v>
      </c>
      <c r="C1168" s="4" t="s">
        <v>4727</v>
      </c>
    </row>
    <row r="1169" spans="1:10" ht="25" x14ac:dyDescent="0.25">
      <c r="A1169" s="4" t="s">
        <v>3520</v>
      </c>
      <c r="B1169" s="4" t="s">
        <v>74</v>
      </c>
      <c r="C1169" s="4" t="s">
        <v>4731</v>
      </c>
    </row>
    <row r="1170" spans="1:10" ht="25" x14ac:dyDescent="0.25">
      <c r="A1170" s="4" t="s">
        <v>3520</v>
      </c>
      <c r="B1170" s="4" t="s">
        <v>79</v>
      </c>
      <c r="E1170" s="4" t="s">
        <v>4732</v>
      </c>
      <c r="F1170" s="4" t="s">
        <v>2047</v>
      </c>
      <c r="G1170" s="4" t="s">
        <v>2298</v>
      </c>
      <c r="H1170" s="4" t="s">
        <v>190</v>
      </c>
      <c r="I1170" s="4" t="s">
        <v>2046</v>
      </c>
      <c r="J1170" s="4" t="s">
        <v>43</v>
      </c>
    </row>
    <row r="1171" spans="1:10" ht="25" x14ac:dyDescent="0.25">
      <c r="A1171" s="4" t="s">
        <v>3520</v>
      </c>
      <c r="B1171" s="4" t="s">
        <v>84</v>
      </c>
      <c r="C1171" s="4" t="s">
        <v>4733</v>
      </c>
    </row>
    <row r="1172" spans="1:10" ht="25" x14ac:dyDescent="0.25">
      <c r="A1172" s="4" t="s">
        <v>3520</v>
      </c>
      <c r="B1172" s="4" t="s">
        <v>89</v>
      </c>
      <c r="C1172" s="4" t="s">
        <v>4731</v>
      </c>
    </row>
    <row r="1173" spans="1:10" ht="25" x14ac:dyDescent="0.25">
      <c r="A1173" s="1" t="s">
        <v>3524</v>
      </c>
      <c r="B1173" s="1" t="s">
        <v>43</v>
      </c>
      <c r="E1173" s="1" t="s">
        <v>4726</v>
      </c>
      <c r="F1173" s="1" t="s">
        <v>1008</v>
      </c>
      <c r="H1173" s="1" t="s">
        <v>119</v>
      </c>
      <c r="I1173" s="1" t="s">
        <v>1007</v>
      </c>
      <c r="J1173" s="1" t="s">
        <v>257</v>
      </c>
    </row>
    <row r="1174" spans="1:10" ht="25" x14ac:dyDescent="0.25">
      <c r="A1174" s="1" t="s">
        <v>3524</v>
      </c>
      <c r="B1174" s="1" t="s">
        <v>53</v>
      </c>
      <c r="D1174" s="1" t="s">
        <v>2661</v>
      </c>
      <c r="E1174" s="1" t="s">
        <v>325</v>
      </c>
    </row>
    <row r="1175" spans="1:10" ht="25" x14ac:dyDescent="0.25">
      <c r="A1175" s="1" t="s">
        <v>3524</v>
      </c>
      <c r="B1175" s="1" t="s">
        <v>58</v>
      </c>
      <c r="C1175" s="1" t="s">
        <v>4727</v>
      </c>
    </row>
    <row r="1176" spans="1:10" ht="25" x14ac:dyDescent="0.25">
      <c r="A1176" s="1" t="s">
        <v>3524</v>
      </c>
      <c r="B1176" s="1" t="s">
        <v>279</v>
      </c>
      <c r="E1176" s="1" t="s">
        <v>4732</v>
      </c>
      <c r="F1176" s="1" t="s">
        <v>1031</v>
      </c>
      <c r="H1176" s="1" t="s">
        <v>119</v>
      </c>
      <c r="I1176" s="1" t="s">
        <v>1030</v>
      </c>
    </row>
    <row r="1177" spans="1:10" ht="25" x14ac:dyDescent="0.25">
      <c r="A1177" s="1" t="s">
        <v>3524</v>
      </c>
      <c r="B1177" s="1" t="s">
        <v>281</v>
      </c>
      <c r="C1177" s="1" t="s">
        <v>4733</v>
      </c>
    </row>
    <row r="1178" spans="1:10" ht="25" x14ac:dyDescent="0.25">
      <c r="A1178" s="1" t="s">
        <v>3524</v>
      </c>
      <c r="B1178" s="1" t="s">
        <v>295</v>
      </c>
      <c r="C1178" s="1" t="s">
        <v>4731</v>
      </c>
    </row>
    <row r="1179" spans="1:10" ht="25" x14ac:dyDescent="0.25">
      <c r="A1179" s="1" t="s">
        <v>3524</v>
      </c>
      <c r="B1179" s="1" t="s">
        <v>307</v>
      </c>
      <c r="E1179" s="1" t="s">
        <v>4734</v>
      </c>
      <c r="F1179" s="1" t="s">
        <v>1121</v>
      </c>
      <c r="H1179" s="1" t="s">
        <v>119</v>
      </c>
      <c r="I1179" s="1" t="s">
        <v>1120</v>
      </c>
    </row>
    <row r="1180" spans="1:10" ht="25" x14ac:dyDescent="0.25">
      <c r="A1180" s="1" t="s">
        <v>3524</v>
      </c>
      <c r="B1180" s="1" t="s">
        <v>394</v>
      </c>
      <c r="C1180" s="1" t="s">
        <v>4735</v>
      </c>
    </row>
    <row r="1181" spans="1:10" ht="25" x14ac:dyDescent="0.25">
      <c r="A1181" s="1" t="s">
        <v>3524</v>
      </c>
      <c r="B1181" s="1" t="s">
        <v>466</v>
      </c>
      <c r="C1181" s="1" t="s">
        <v>4731</v>
      </c>
    </row>
    <row r="1182" spans="1:10" ht="25" x14ac:dyDescent="0.25">
      <c r="A1182" s="1" t="s">
        <v>3524</v>
      </c>
      <c r="B1182" s="1" t="s">
        <v>475</v>
      </c>
      <c r="E1182" s="1" t="s">
        <v>4732</v>
      </c>
      <c r="F1182" s="1" t="s">
        <v>1127</v>
      </c>
      <c r="H1182" s="1" t="s">
        <v>119</v>
      </c>
      <c r="I1182" s="1" t="s">
        <v>1126</v>
      </c>
    </row>
    <row r="1183" spans="1:10" ht="25" x14ac:dyDescent="0.25">
      <c r="A1183" s="1" t="s">
        <v>3524</v>
      </c>
      <c r="B1183" s="1" t="s">
        <v>64</v>
      </c>
      <c r="D1183" s="1" t="s">
        <v>257</v>
      </c>
      <c r="E1183" s="1" t="s">
        <v>43</v>
      </c>
    </row>
    <row r="1184" spans="1:10" ht="25" x14ac:dyDescent="0.25">
      <c r="A1184" s="1" t="s">
        <v>3524</v>
      </c>
      <c r="B1184" s="1" t="s">
        <v>69</v>
      </c>
      <c r="C1184" s="1" t="s">
        <v>4727</v>
      </c>
    </row>
    <row r="1185" spans="1:10" ht="25" x14ac:dyDescent="0.25">
      <c r="A1185" s="1" t="s">
        <v>3524</v>
      </c>
      <c r="B1185" s="1" t="s">
        <v>74</v>
      </c>
      <c r="C1185" s="1" t="s">
        <v>4731</v>
      </c>
    </row>
    <row r="1186" spans="1:10" ht="25" x14ac:dyDescent="0.25">
      <c r="A1186" s="1" t="s">
        <v>3524</v>
      </c>
      <c r="B1186" s="1" t="s">
        <v>79</v>
      </c>
      <c r="E1186" s="1" t="s">
        <v>4732</v>
      </c>
      <c r="F1186" s="1" t="s">
        <v>2047</v>
      </c>
      <c r="G1186" s="1" t="s">
        <v>2298</v>
      </c>
      <c r="H1186" s="1" t="s">
        <v>190</v>
      </c>
      <c r="I1186" s="1" t="s">
        <v>2046</v>
      </c>
      <c r="J1186" s="1" t="s">
        <v>43</v>
      </c>
    </row>
    <row r="1187" spans="1:10" ht="25" x14ac:dyDescent="0.25">
      <c r="A1187" s="1" t="s">
        <v>3524</v>
      </c>
      <c r="B1187" s="1" t="s">
        <v>84</v>
      </c>
      <c r="C1187" s="1" t="s">
        <v>4733</v>
      </c>
    </row>
    <row r="1188" spans="1:10" ht="25" x14ac:dyDescent="0.25">
      <c r="A1188" s="1" t="s">
        <v>3524</v>
      </c>
      <c r="B1188" s="1" t="s">
        <v>89</v>
      </c>
      <c r="C1188" s="1" t="s">
        <v>4731</v>
      </c>
    </row>
    <row r="1189" spans="1:10" ht="25" x14ac:dyDescent="0.25">
      <c r="A1189" s="4" t="s">
        <v>3528</v>
      </c>
      <c r="B1189" s="4" t="s">
        <v>43</v>
      </c>
      <c r="E1189" s="4" t="s">
        <v>4726</v>
      </c>
      <c r="F1189" s="4" t="s">
        <v>1008</v>
      </c>
      <c r="H1189" s="4" t="s">
        <v>170</v>
      </c>
      <c r="I1189" s="4" t="s">
        <v>1007</v>
      </c>
      <c r="J1189" s="4" t="s">
        <v>257</v>
      </c>
    </row>
    <row r="1190" spans="1:10" ht="25" x14ac:dyDescent="0.25">
      <c r="A1190" s="4" t="s">
        <v>3528</v>
      </c>
      <c r="B1190" s="4" t="s">
        <v>53</v>
      </c>
      <c r="D1190" s="4" t="s">
        <v>2661</v>
      </c>
      <c r="E1190" s="4" t="s">
        <v>325</v>
      </c>
    </row>
    <row r="1191" spans="1:10" ht="25" x14ac:dyDescent="0.25">
      <c r="A1191" s="4" t="s">
        <v>3528</v>
      </c>
      <c r="B1191" s="4" t="s">
        <v>58</v>
      </c>
      <c r="C1191" s="4" t="s">
        <v>4727</v>
      </c>
    </row>
    <row r="1192" spans="1:10" ht="25" x14ac:dyDescent="0.25">
      <c r="A1192" s="4" t="s">
        <v>3528</v>
      </c>
      <c r="B1192" s="4" t="s">
        <v>279</v>
      </c>
      <c r="E1192" s="4" t="s">
        <v>4732</v>
      </c>
      <c r="F1192" s="4" t="s">
        <v>1031</v>
      </c>
      <c r="H1192" s="4" t="s">
        <v>170</v>
      </c>
      <c r="I1192" s="4" t="s">
        <v>1030</v>
      </c>
    </row>
    <row r="1193" spans="1:10" ht="25" x14ac:dyDescent="0.25">
      <c r="A1193" s="4" t="s">
        <v>3528</v>
      </c>
      <c r="B1193" s="4" t="s">
        <v>281</v>
      </c>
      <c r="C1193" s="4" t="s">
        <v>4733</v>
      </c>
    </row>
    <row r="1194" spans="1:10" ht="25" x14ac:dyDescent="0.25">
      <c r="A1194" s="4" t="s">
        <v>3528</v>
      </c>
      <c r="B1194" s="4" t="s">
        <v>295</v>
      </c>
      <c r="C1194" s="4" t="s">
        <v>4731</v>
      </c>
    </row>
    <row r="1195" spans="1:10" ht="25" x14ac:dyDescent="0.25">
      <c r="A1195" s="4" t="s">
        <v>3528</v>
      </c>
      <c r="B1195" s="4" t="s">
        <v>307</v>
      </c>
      <c r="E1195" s="4" t="s">
        <v>4732</v>
      </c>
      <c r="F1195" s="4" t="s">
        <v>1121</v>
      </c>
      <c r="H1195" s="4" t="s">
        <v>170</v>
      </c>
      <c r="I1195" s="4" t="s">
        <v>1120</v>
      </c>
    </row>
    <row r="1196" spans="1:10" ht="25" x14ac:dyDescent="0.25">
      <c r="A1196" s="4" t="s">
        <v>3528</v>
      </c>
      <c r="B1196" s="4" t="s">
        <v>394</v>
      </c>
      <c r="C1196" s="4" t="s">
        <v>4733</v>
      </c>
    </row>
    <row r="1197" spans="1:10" ht="25" x14ac:dyDescent="0.25">
      <c r="A1197" s="4" t="s">
        <v>3528</v>
      </c>
      <c r="B1197" s="4" t="s">
        <v>466</v>
      </c>
      <c r="C1197" s="4" t="s">
        <v>4731</v>
      </c>
    </row>
    <row r="1198" spans="1:10" ht="25" x14ac:dyDescent="0.25">
      <c r="A1198" s="4" t="s">
        <v>3528</v>
      </c>
      <c r="B1198" s="4" t="s">
        <v>475</v>
      </c>
      <c r="E1198" s="4" t="s">
        <v>4732</v>
      </c>
      <c r="F1198" s="4" t="s">
        <v>1127</v>
      </c>
      <c r="H1198" s="4" t="s">
        <v>170</v>
      </c>
      <c r="I1198" s="4" t="s">
        <v>1126</v>
      </c>
    </row>
    <row r="1199" spans="1:10" ht="25" x14ac:dyDescent="0.25">
      <c r="A1199" s="4" t="s">
        <v>3528</v>
      </c>
      <c r="B1199" s="4" t="s">
        <v>64</v>
      </c>
      <c r="D1199" s="4" t="s">
        <v>43</v>
      </c>
      <c r="E1199" s="4" t="s">
        <v>43</v>
      </c>
    </row>
    <row r="1200" spans="1:10" ht="25" x14ac:dyDescent="0.25">
      <c r="A1200" s="4" t="s">
        <v>3528</v>
      </c>
      <c r="B1200" s="4" t="s">
        <v>69</v>
      </c>
      <c r="C1200" s="4" t="s">
        <v>4727</v>
      </c>
    </row>
    <row r="1201" spans="1:10" ht="25" x14ac:dyDescent="0.25">
      <c r="A1201" s="4" t="s">
        <v>3528</v>
      </c>
      <c r="B1201" s="4" t="s">
        <v>74</v>
      </c>
      <c r="C1201" s="4" t="s">
        <v>4731</v>
      </c>
    </row>
    <row r="1202" spans="1:10" ht="25" x14ac:dyDescent="0.25">
      <c r="A1202" s="1" t="s">
        <v>3532</v>
      </c>
      <c r="B1202" s="1" t="s">
        <v>43</v>
      </c>
      <c r="E1202" s="1" t="s">
        <v>4726</v>
      </c>
      <c r="F1202" s="1" t="s">
        <v>1008</v>
      </c>
      <c r="H1202" s="1" t="s">
        <v>119</v>
      </c>
      <c r="I1202" s="1" t="s">
        <v>1007</v>
      </c>
      <c r="J1202" s="1" t="s">
        <v>257</v>
      </c>
    </row>
    <row r="1203" spans="1:10" ht="25" x14ac:dyDescent="0.25">
      <c r="A1203" s="1" t="s">
        <v>3532</v>
      </c>
      <c r="B1203" s="1" t="s">
        <v>53</v>
      </c>
      <c r="D1203" s="1" t="s">
        <v>2661</v>
      </c>
      <c r="E1203" s="1" t="s">
        <v>325</v>
      </c>
    </row>
    <row r="1204" spans="1:10" ht="25" x14ac:dyDescent="0.25">
      <c r="A1204" s="1" t="s">
        <v>3532</v>
      </c>
      <c r="B1204" s="1" t="s">
        <v>58</v>
      </c>
      <c r="C1204" s="1" t="s">
        <v>4727</v>
      </c>
    </row>
    <row r="1205" spans="1:10" ht="25" x14ac:dyDescent="0.25">
      <c r="A1205" s="1" t="s">
        <v>3532</v>
      </c>
      <c r="B1205" s="1" t="s">
        <v>279</v>
      </c>
      <c r="E1205" s="1" t="s">
        <v>4732</v>
      </c>
      <c r="F1205" s="1" t="s">
        <v>1031</v>
      </c>
      <c r="H1205" s="1" t="s">
        <v>119</v>
      </c>
      <c r="I1205" s="1" t="s">
        <v>1030</v>
      </c>
    </row>
    <row r="1206" spans="1:10" ht="25" x14ac:dyDescent="0.25">
      <c r="A1206" s="1" t="s">
        <v>3532</v>
      </c>
      <c r="B1206" s="1" t="s">
        <v>281</v>
      </c>
      <c r="C1206" s="1" t="s">
        <v>4733</v>
      </c>
    </row>
    <row r="1207" spans="1:10" ht="25" x14ac:dyDescent="0.25">
      <c r="A1207" s="1" t="s">
        <v>3532</v>
      </c>
      <c r="B1207" s="1" t="s">
        <v>295</v>
      </c>
      <c r="C1207" s="1" t="s">
        <v>4731</v>
      </c>
    </row>
    <row r="1208" spans="1:10" ht="25" x14ac:dyDescent="0.25">
      <c r="A1208" s="1" t="s">
        <v>3532</v>
      </c>
      <c r="B1208" s="1" t="s">
        <v>307</v>
      </c>
      <c r="E1208" s="1" t="s">
        <v>4732</v>
      </c>
      <c r="F1208" s="1" t="s">
        <v>1121</v>
      </c>
      <c r="H1208" s="1" t="s">
        <v>119</v>
      </c>
      <c r="I1208" s="1" t="s">
        <v>1120</v>
      </c>
    </row>
    <row r="1209" spans="1:10" ht="25" x14ac:dyDescent="0.25">
      <c r="A1209" s="1" t="s">
        <v>3532</v>
      </c>
      <c r="B1209" s="1" t="s">
        <v>394</v>
      </c>
      <c r="C1209" s="1" t="s">
        <v>4733</v>
      </c>
    </row>
    <row r="1210" spans="1:10" ht="25" x14ac:dyDescent="0.25">
      <c r="A1210" s="1" t="s">
        <v>3532</v>
      </c>
      <c r="B1210" s="1" t="s">
        <v>466</v>
      </c>
      <c r="C1210" s="1" t="s">
        <v>4731</v>
      </c>
    </row>
    <row r="1211" spans="1:10" ht="25" x14ac:dyDescent="0.25">
      <c r="A1211" s="1" t="s">
        <v>3532</v>
      </c>
      <c r="B1211" s="1" t="s">
        <v>475</v>
      </c>
      <c r="E1211" s="1" t="s">
        <v>4732</v>
      </c>
      <c r="F1211" s="1" t="s">
        <v>1127</v>
      </c>
      <c r="H1211" s="1" t="s">
        <v>119</v>
      </c>
      <c r="I1211" s="1" t="s">
        <v>1126</v>
      </c>
    </row>
    <row r="1212" spans="1:10" ht="25" x14ac:dyDescent="0.25">
      <c r="A1212" s="1" t="s">
        <v>3532</v>
      </c>
      <c r="B1212" s="1" t="s">
        <v>64</v>
      </c>
      <c r="D1212" s="1" t="s">
        <v>43</v>
      </c>
      <c r="E1212" s="1" t="s">
        <v>43</v>
      </c>
    </row>
    <row r="1213" spans="1:10" ht="25" x14ac:dyDescent="0.25">
      <c r="A1213" s="1" t="s">
        <v>3532</v>
      </c>
      <c r="B1213" s="1" t="s">
        <v>69</v>
      </c>
      <c r="C1213" s="1" t="s">
        <v>4727</v>
      </c>
    </row>
    <row r="1214" spans="1:10" ht="25" x14ac:dyDescent="0.25">
      <c r="A1214" s="1" t="s">
        <v>3532</v>
      </c>
      <c r="B1214" s="1" t="s">
        <v>74</v>
      </c>
      <c r="C1214" s="1" t="s">
        <v>4731</v>
      </c>
    </row>
    <row r="1215" spans="1:10" ht="25" x14ac:dyDescent="0.25">
      <c r="A1215" s="4" t="s">
        <v>3536</v>
      </c>
      <c r="B1215" s="4" t="s">
        <v>43</v>
      </c>
      <c r="E1215" s="4" t="s">
        <v>4726</v>
      </c>
      <c r="F1215" s="4" t="s">
        <v>1008</v>
      </c>
      <c r="H1215" s="4" t="s">
        <v>170</v>
      </c>
      <c r="I1215" s="4" t="s">
        <v>1007</v>
      </c>
      <c r="J1215" s="4" t="s">
        <v>257</v>
      </c>
    </row>
    <row r="1216" spans="1:10" ht="25" x14ac:dyDescent="0.25">
      <c r="A1216" s="4" t="s">
        <v>3536</v>
      </c>
      <c r="B1216" s="4" t="s">
        <v>53</v>
      </c>
      <c r="D1216" s="4" t="s">
        <v>2661</v>
      </c>
      <c r="E1216" s="4" t="s">
        <v>325</v>
      </c>
    </row>
    <row r="1217" spans="1:10" ht="25" x14ac:dyDescent="0.25">
      <c r="A1217" s="4" t="s">
        <v>3536</v>
      </c>
      <c r="B1217" s="4" t="s">
        <v>58</v>
      </c>
      <c r="C1217" s="4" t="s">
        <v>4727</v>
      </c>
    </row>
    <row r="1218" spans="1:10" ht="25" x14ac:dyDescent="0.25">
      <c r="A1218" s="4" t="s">
        <v>3536</v>
      </c>
      <c r="B1218" s="4" t="s">
        <v>279</v>
      </c>
      <c r="E1218" s="4" t="s">
        <v>4732</v>
      </c>
      <c r="F1218" s="4" t="s">
        <v>1031</v>
      </c>
      <c r="H1218" s="4" t="s">
        <v>170</v>
      </c>
      <c r="I1218" s="4" t="s">
        <v>1030</v>
      </c>
    </row>
    <row r="1219" spans="1:10" ht="25" x14ac:dyDescent="0.25">
      <c r="A1219" s="4" t="s">
        <v>3536</v>
      </c>
      <c r="B1219" s="4" t="s">
        <v>281</v>
      </c>
      <c r="C1219" s="4" t="s">
        <v>4733</v>
      </c>
    </row>
    <row r="1220" spans="1:10" ht="25" x14ac:dyDescent="0.25">
      <c r="A1220" s="4" t="s">
        <v>3536</v>
      </c>
      <c r="B1220" s="4" t="s">
        <v>295</v>
      </c>
      <c r="C1220" s="4" t="s">
        <v>4731</v>
      </c>
    </row>
    <row r="1221" spans="1:10" ht="25" x14ac:dyDescent="0.25">
      <c r="A1221" s="4" t="s">
        <v>3536</v>
      </c>
      <c r="B1221" s="4" t="s">
        <v>307</v>
      </c>
      <c r="E1221" s="4" t="s">
        <v>4734</v>
      </c>
      <c r="F1221" s="4" t="s">
        <v>1070</v>
      </c>
      <c r="H1221" s="4" t="s">
        <v>170</v>
      </c>
      <c r="I1221" s="4" t="s">
        <v>1069</v>
      </c>
    </row>
    <row r="1222" spans="1:10" ht="25" x14ac:dyDescent="0.25">
      <c r="A1222" s="4" t="s">
        <v>3536</v>
      </c>
      <c r="B1222" s="4" t="s">
        <v>394</v>
      </c>
      <c r="C1222" s="4" t="s">
        <v>4735</v>
      </c>
    </row>
    <row r="1223" spans="1:10" ht="25" x14ac:dyDescent="0.25">
      <c r="A1223" s="4" t="s">
        <v>3536</v>
      </c>
      <c r="B1223" s="4" t="s">
        <v>466</v>
      </c>
      <c r="C1223" s="4" t="s">
        <v>4731</v>
      </c>
    </row>
    <row r="1224" spans="1:10" ht="25" x14ac:dyDescent="0.25">
      <c r="A1224" s="1" t="s">
        <v>3540</v>
      </c>
      <c r="B1224" s="1" t="s">
        <v>43</v>
      </c>
      <c r="E1224" s="1" t="s">
        <v>4726</v>
      </c>
      <c r="F1224" s="1" t="s">
        <v>1008</v>
      </c>
      <c r="H1224" s="1" t="s">
        <v>119</v>
      </c>
      <c r="I1224" s="1" t="s">
        <v>1007</v>
      </c>
      <c r="J1224" s="1" t="s">
        <v>257</v>
      </c>
    </row>
    <row r="1225" spans="1:10" ht="25" x14ac:dyDescent="0.25">
      <c r="A1225" s="1" t="s">
        <v>3540</v>
      </c>
      <c r="B1225" s="1" t="s">
        <v>53</v>
      </c>
      <c r="D1225" s="1" t="s">
        <v>2661</v>
      </c>
      <c r="E1225" s="1" t="s">
        <v>325</v>
      </c>
    </row>
    <row r="1226" spans="1:10" ht="25" x14ac:dyDescent="0.25">
      <c r="A1226" s="1" t="s">
        <v>3540</v>
      </c>
      <c r="B1226" s="1" t="s">
        <v>58</v>
      </c>
      <c r="C1226" s="1" t="s">
        <v>4727</v>
      </c>
    </row>
    <row r="1227" spans="1:10" ht="25" x14ac:dyDescent="0.25">
      <c r="A1227" s="1" t="s">
        <v>3540</v>
      </c>
      <c r="B1227" s="1" t="s">
        <v>279</v>
      </c>
      <c r="E1227" s="1" t="s">
        <v>4732</v>
      </c>
      <c r="F1227" s="1" t="s">
        <v>1031</v>
      </c>
      <c r="H1227" s="1" t="s">
        <v>119</v>
      </c>
      <c r="I1227" s="1" t="s">
        <v>1030</v>
      </c>
    </row>
    <row r="1228" spans="1:10" ht="25" x14ac:dyDescent="0.25">
      <c r="A1228" s="1" t="s">
        <v>3540</v>
      </c>
      <c r="B1228" s="1" t="s">
        <v>281</v>
      </c>
      <c r="C1228" s="1" t="s">
        <v>4733</v>
      </c>
    </row>
    <row r="1229" spans="1:10" ht="25" x14ac:dyDescent="0.25">
      <c r="A1229" s="1" t="s">
        <v>3540</v>
      </c>
      <c r="B1229" s="1" t="s">
        <v>295</v>
      </c>
      <c r="C1229" s="1" t="s">
        <v>4731</v>
      </c>
    </row>
    <row r="1230" spans="1:10" ht="25" x14ac:dyDescent="0.25">
      <c r="A1230" s="1" t="s">
        <v>3540</v>
      </c>
      <c r="B1230" s="1" t="s">
        <v>307</v>
      </c>
      <c r="E1230" s="1" t="s">
        <v>4734</v>
      </c>
      <c r="F1230" s="1" t="s">
        <v>1070</v>
      </c>
      <c r="H1230" s="1" t="s">
        <v>119</v>
      </c>
      <c r="I1230" s="1" t="s">
        <v>1069</v>
      </c>
    </row>
    <row r="1231" spans="1:10" ht="25" x14ac:dyDescent="0.25">
      <c r="A1231" s="1" t="s">
        <v>3540</v>
      </c>
      <c r="B1231" s="1" t="s">
        <v>394</v>
      </c>
      <c r="C1231" s="1" t="s">
        <v>4735</v>
      </c>
    </row>
    <row r="1232" spans="1:10" ht="25" x14ac:dyDescent="0.25">
      <c r="A1232" s="1" t="s">
        <v>3540</v>
      </c>
      <c r="B1232" s="1" t="s">
        <v>466</v>
      </c>
      <c r="C1232" s="1" t="s">
        <v>4731</v>
      </c>
    </row>
    <row r="1233" spans="1:10" ht="25" x14ac:dyDescent="0.25">
      <c r="A1233" s="4" t="s">
        <v>3544</v>
      </c>
      <c r="B1233" s="4" t="s">
        <v>43</v>
      </c>
      <c r="E1233" s="4" t="s">
        <v>4726</v>
      </c>
      <c r="F1233" s="4" t="s">
        <v>1008</v>
      </c>
      <c r="H1233" s="4" t="s">
        <v>170</v>
      </c>
      <c r="I1233" s="4" t="s">
        <v>1007</v>
      </c>
      <c r="J1233" s="4" t="s">
        <v>257</v>
      </c>
    </row>
    <row r="1234" spans="1:10" ht="25" x14ac:dyDescent="0.25">
      <c r="A1234" s="4" t="s">
        <v>3544</v>
      </c>
      <c r="B1234" s="4" t="s">
        <v>53</v>
      </c>
      <c r="D1234" s="4" t="s">
        <v>2661</v>
      </c>
      <c r="E1234" s="4" t="s">
        <v>325</v>
      </c>
    </row>
    <row r="1235" spans="1:10" ht="25" x14ac:dyDescent="0.25">
      <c r="A1235" s="4" t="s">
        <v>3544</v>
      </c>
      <c r="B1235" s="4" t="s">
        <v>58</v>
      </c>
      <c r="C1235" s="4" t="s">
        <v>4727</v>
      </c>
    </row>
    <row r="1236" spans="1:10" ht="25" x14ac:dyDescent="0.25">
      <c r="A1236" s="4" t="s">
        <v>3544</v>
      </c>
      <c r="B1236" s="4" t="s">
        <v>279</v>
      </c>
      <c r="E1236" s="4" t="s">
        <v>4732</v>
      </c>
      <c r="F1236" s="4" t="s">
        <v>1031</v>
      </c>
      <c r="H1236" s="4" t="s">
        <v>170</v>
      </c>
      <c r="I1236" s="4" t="s">
        <v>1030</v>
      </c>
    </row>
    <row r="1237" spans="1:10" ht="25" x14ac:dyDescent="0.25">
      <c r="A1237" s="4" t="s">
        <v>3544</v>
      </c>
      <c r="B1237" s="4" t="s">
        <v>281</v>
      </c>
      <c r="C1237" s="4" t="s">
        <v>4733</v>
      </c>
    </row>
    <row r="1238" spans="1:10" ht="25" x14ac:dyDescent="0.25">
      <c r="A1238" s="4" t="s">
        <v>3544</v>
      </c>
      <c r="B1238" s="4" t="s">
        <v>295</v>
      </c>
      <c r="C1238" s="4" t="s">
        <v>4731</v>
      </c>
    </row>
    <row r="1239" spans="1:10" ht="25" x14ac:dyDescent="0.25">
      <c r="A1239" s="4" t="s">
        <v>3544</v>
      </c>
      <c r="B1239" s="4" t="s">
        <v>307</v>
      </c>
      <c r="E1239" s="4" t="s">
        <v>4732</v>
      </c>
      <c r="F1239" s="4" t="s">
        <v>1127</v>
      </c>
      <c r="H1239" s="4" t="s">
        <v>170</v>
      </c>
      <c r="I1239" s="4" t="s">
        <v>1126</v>
      </c>
    </row>
    <row r="1240" spans="1:10" ht="25" x14ac:dyDescent="0.25">
      <c r="A1240" s="4" t="s">
        <v>3544</v>
      </c>
      <c r="B1240" s="4" t="s">
        <v>394</v>
      </c>
      <c r="D1240" s="4" t="s">
        <v>257</v>
      </c>
      <c r="E1240" s="4" t="s">
        <v>43</v>
      </c>
    </row>
    <row r="1241" spans="1:10" ht="25" x14ac:dyDescent="0.25">
      <c r="A1241" s="4" t="s">
        <v>3544</v>
      </c>
      <c r="B1241" s="4" t="s">
        <v>466</v>
      </c>
      <c r="C1241" s="4" t="s">
        <v>4727</v>
      </c>
    </row>
    <row r="1242" spans="1:10" ht="25" x14ac:dyDescent="0.25">
      <c r="A1242" s="4" t="s">
        <v>3544</v>
      </c>
      <c r="B1242" s="4" t="s">
        <v>475</v>
      </c>
      <c r="C1242" s="4" t="s">
        <v>4731</v>
      </c>
    </row>
    <row r="1243" spans="1:10" ht="25" x14ac:dyDescent="0.25">
      <c r="A1243" s="4" t="s">
        <v>3544</v>
      </c>
      <c r="B1243" s="4" t="s">
        <v>64</v>
      </c>
      <c r="E1243" s="4" t="s">
        <v>4732</v>
      </c>
      <c r="F1243" s="4" t="s">
        <v>1115</v>
      </c>
      <c r="H1243" s="4" t="s">
        <v>170</v>
      </c>
      <c r="I1243" s="4" t="s">
        <v>1114</v>
      </c>
    </row>
    <row r="1244" spans="1:10" ht="25" x14ac:dyDescent="0.25">
      <c r="A1244" s="4" t="s">
        <v>3544</v>
      </c>
      <c r="B1244" s="4" t="s">
        <v>69</v>
      </c>
      <c r="C1244" s="4" t="s">
        <v>4733</v>
      </c>
    </row>
    <row r="1245" spans="1:10" ht="25" x14ac:dyDescent="0.25">
      <c r="A1245" s="4" t="s">
        <v>3544</v>
      </c>
      <c r="B1245" s="4" t="s">
        <v>74</v>
      </c>
      <c r="C1245" s="4" t="s">
        <v>4731</v>
      </c>
    </row>
    <row r="1246" spans="1:10" ht="25" x14ac:dyDescent="0.25">
      <c r="A1246" s="4" t="s">
        <v>3544</v>
      </c>
      <c r="B1246" s="4" t="s">
        <v>79</v>
      </c>
      <c r="E1246" s="4" t="s">
        <v>4732</v>
      </c>
      <c r="F1246" s="4" t="s">
        <v>1115</v>
      </c>
      <c r="H1246" s="4" t="s">
        <v>170</v>
      </c>
      <c r="I1246" s="4" t="s">
        <v>1114</v>
      </c>
    </row>
    <row r="1247" spans="1:10" ht="25" x14ac:dyDescent="0.25">
      <c r="A1247" s="4" t="s">
        <v>3544</v>
      </c>
      <c r="B1247" s="4" t="s">
        <v>84</v>
      </c>
      <c r="C1247" s="4" t="s">
        <v>4733</v>
      </c>
    </row>
    <row r="1248" spans="1:10" ht="25" x14ac:dyDescent="0.25">
      <c r="A1248" s="4" t="s">
        <v>3544</v>
      </c>
      <c r="B1248" s="4" t="s">
        <v>89</v>
      </c>
      <c r="C1248" s="4" t="s">
        <v>4731</v>
      </c>
    </row>
    <row r="1249" spans="1:10" ht="25" x14ac:dyDescent="0.25">
      <c r="A1249" s="4" t="s">
        <v>3544</v>
      </c>
      <c r="B1249" s="4" t="s">
        <v>94</v>
      </c>
      <c r="E1249" s="4" t="s">
        <v>4732</v>
      </c>
      <c r="F1249" s="4" t="s">
        <v>1121</v>
      </c>
      <c r="H1249" s="4" t="s">
        <v>170</v>
      </c>
      <c r="I1249" s="4" t="s">
        <v>1120</v>
      </c>
    </row>
    <row r="1250" spans="1:10" ht="25" x14ac:dyDescent="0.25">
      <c r="A1250" s="4" t="s">
        <v>3544</v>
      </c>
      <c r="B1250" s="4" t="s">
        <v>100</v>
      </c>
      <c r="E1250" s="4" t="s">
        <v>4732</v>
      </c>
      <c r="F1250" s="4" t="s">
        <v>1115</v>
      </c>
      <c r="H1250" s="4" t="s">
        <v>170</v>
      </c>
      <c r="I1250" s="4" t="s">
        <v>1114</v>
      </c>
    </row>
    <row r="1251" spans="1:10" ht="25" x14ac:dyDescent="0.25">
      <c r="A1251" s="4" t="s">
        <v>3544</v>
      </c>
      <c r="B1251" s="4" t="s">
        <v>105</v>
      </c>
      <c r="C1251" s="4" t="s">
        <v>4736</v>
      </c>
    </row>
    <row r="1252" spans="1:10" ht="25" x14ac:dyDescent="0.25">
      <c r="A1252" s="4" t="s">
        <v>3544</v>
      </c>
      <c r="B1252" s="4" t="s">
        <v>110</v>
      </c>
      <c r="C1252" s="4" t="s">
        <v>4731</v>
      </c>
    </row>
    <row r="1253" spans="1:10" ht="25" x14ac:dyDescent="0.25">
      <c r="A1253" s="1" t="s">
        <v>3548</v>
      </c>
      <c r="B1253" s="1" t="s">
        <v>43</v>
      </c>
      <c r="E1253" s="1" t="s">
        <v>4726</v>
      </c>
      <c r="F1253" s="1" t="s">
        <v>1008</v>
      </c>
      <c r="H1253" s="1" t="s">
        <v>119</v>
      </c>
      <c r="I1253" s="1" t="s">
        <v>1007</v>
      </c>
      <c r="J1253" s="1" t="s">
        <v>257</v>
      </c>
    </row>
    <row r="1254" spans="1:10" ht="25" x14ac:dyDescent="0.25">
      <c r="A1254" s="1" t="s">
        <v>3548</v>
      </c>
      <c r="B1254" s="1" t="s">
        <v>53</v>
      </c>
      <c r="D1254" s="1" t="s">
        <v>2661</v>
      </c>
      <c r="E1254" s="1" t="s">
        <v>325</v>
      </c>
    </row>
    <row r="1255" spans="1:10" ht="25" x14ac:dyDescent="0.25">
      <c r="A1255" s="1" t="s">
        <v>3548</v>
      </c>
      <c r="B1255" s="1" t="s">
        <v>58</v>
      </c>
      <c r="C1255" s="1" t="s">
        <v>4727</v>
      </c>
    </row>
    <row r="1256" spans="1:10" ht="25" x14ac:dyDescent="0.25">
      <c r="A1256" s="1" t="s">
        <v>3548</v>
      </c>
      <c r="B1256" s="1" t="s">
        <v>279</v>
      </c>
      <c r="E1256" s="1" t="s">
        <v>4732</v>
      </c>
      <c r="F1256" s="1" t="s">
        <v>1031</v>
      </c>
      <c r="H1256" s="1" t="s">
        <v>119</v>
      </c>
      <c r="I1256" s="1" t="s">
        <v>1030</v>
      </c>
    </row>
    <row r="1257" spans="1:10" ht="25" x14ac:dyDescent="0.25">
      <c r="A1257" s="1" t="s">
        <v>3548</v>
      </c>
      <c r="B1257" s="1" t="s">
        <v>281</v>
      </c>
      <c r="C1257" s="1" t="s">
        <v>4733</v>
      </c>
    </row>
    <row r="1258" spans="1:10" ht="25" x14ac:dyDescent="0.25">
      <c r="A1258" s="1" t="s">
        <v>3548</v>
      </c>
      <c r="B1258" s="1" t="s">
        <v>295</v>
      </c>
      <c r="C1258" s="1" t="s">
        <v>4731</v>
      </c>
    </row>
    <row r="1259" spans="1:10" ht="25" x14ac:dyDescent="0.25">
      <c r="A1259" s="1" t="s">
        <v>3548</v>
      </c>
      <c r="B1259" s="1" t="s">
        <v>307</v>
      </c>
      <c r="E1259" s="1" t="s">
        <v>4732</v>
      </c>
      <c r="F1259" s="1" t="s">
        <v>1127</v>
      </c>
      <c r="H1259" s="1" t="s">
        <v>119</v>
      </c>
      <c r="I1259" s="1" t="s">
        <v>1126</v>
      </c>
    </row>
    <row r="1260" spans="1:10" ht="25" x14ac:dyDescent="0.25">
      <c r="A1260" s="1" t="s">
        <v>3548</v>
      </c>
      <c r="B1260" s="1" t="s">
        <v>394</v>
      </c>
      <c r="D1260" s="1" t="s">
        <v>257</v>
      </c>
      <c r="E1260" s="1" t="s">
        <v>43</v>
      </c>
    </row>
    <row r="1261" spans="1:10" ht="25" x14ac:dyDescent="0.25">
      <c r="A1261" s="1" t="s">
        <v>3548</v>
      </c>
      <c r="B1261" s="1" t="s">
        <v>466</v>
      </c>
      <c r="C1261" s="1" t="s">
        <v>4727</v>
      </c>
    </row>
    <row r="1262" spans="1:10" ht="25" x14ac:dyDescent="0.25">
      <c r="A1262" s="1" t="s">
        <v>3548</v>
      </c>
      <c r="B1262" s="1" t="s">
        <v>475</v>
      </c>
      <c r="C1262" s="1" t="s">
        <v>4731</v>
      </c>
    </row>
    <row r="1263" spans="1:10" ht="25" x14ac:dyDescent="0.25">
      <c r="A1263" s="1" t="s">
        <v>3548</v>
      </c>
      <c r="B1263" s="1" t="s">
        <v>64</v>
      </c>
      <c r="E1263" s="1" t="s">
        <v>4732</v>
      </c>
      <c r="F1263" s="1" t="s">
        <v>1115</v>
      </c>
      <c r="H1263" s="1" t="s">
        <v>119</v>
      </c>
      <c r="I1263" s="1" t="s">
        <v>1114</v>
      </c>
    </row>
    <row r="1264" spans="1:10" ht="25" x14ac:dyDescent="0.25">
      <c r="A1264" s="1" t="s">
        <v>3548</v>
      </c>
      <c r="B1264" s="1" t="s">
        <v>69</v>
      </c>
      <c r="C1264" s="1" t="s">
        <v>4733</v>
      </c>
    </row>
    <row r="1265" spans="1:10" ht="25" x14ac:dyDescent="0.25">
      <c r="A1265" s="1" t="s">
        <v>3548</v>
      </c>
      <c r="B1265" s="1" t="s">
        <v>74</v>
      </c>
      <c r="C1265" s="1" t="s">
        <v>4731</v>
      </c>
    </row>
    <row r="1266" spans="1:10" ht="25" x14ac:dyDescent="0.25">
      <c r="A1266" s="1" t="s">
        <v>3548</v>
      </c>
      <c r="B1266" s="1" t="s">
        <v>79</v>
      </c>
      <c r="E1266" s="1" t="s">
        <v>4732</v>
      </c>
      <c r="F1266" s="1" t="s">
        <v>1115</v>
      </c>
      <c r="H1266" s="1" t="s">
        <v>119</v>
      </c>
      <c r="I1266" s="1" t="s">
        <v>1114</v>
      </c>
    </row>
    <row r="1267" spans="1:10" ht="25" x14ac:dyDescent="0.25">
      <c r="A1267" s="1" t="s">
        <v>3548</v>
      </c>
      <c r="B1267" s="1" t="s">
        <v>84</v>
      </c>
      <c r="C1267" s="1" t="s">
        <v>4733</v>
      </c>
    </row>
    <row r="1268" spans="1:10" ht="25" x14ac:dyDescent="0.25">
      <c r="A1268" s="1" t="s">
        <v>3548</v>
      </c>
      <c r="B1268" s="1" t="s">
        <v>89</v>
      </c>
      <c r="C1268" s="1" t="s">
        <v>4731</v>
      </c>
    </row>
    <row r="1269" spans="1:10" ht="25" x14ac:dyDescent="0.25">
      <c r="A1269" s="1" t="s">
        <v>3548</v>
      </c>
      <c r="B1269" s="1" t="s">
        <v>94</v>
      </c>
      <c r="E1269" s="1" t="s">
        <v>4732</v>
      </c>
      <c r="F1269" s="1" t="s">
        <v>1121</v>
      </c>
      <c r="H1269" s="1" t="s">
        <v>119</v>
      </c>
      <c r="I1269" s="1" t="s">
        <v>1120</v>
      </c>
    </row>
    <row r="1270" spans="1:10" ht="25" x14ac:dyDescent="0.25">
      <c r="A1270" s="1" t="s">
        <v>3548</v>
      </c>
      <c r="B1270" s="1" t="s">
        <v>100</v>
      </c>
      <c r="E1270" s="1" t="s">
        <v>4732</v>
      </c>
      <c r="F1270" s="1" t="s">
        <v>1115</v>
      </c>
      <c r="H1270" s="1" t="s">
        <v>119</v>
      </c>
      <c r="I1270" s="1" t="s">
        <v>1114</v>
      </c>
    </row>
    <row r="1271" spans="1:10" ht="25" x14ac:dyDescent="0.25">
      <c r="A1271" s="1" t="s">
        <v>3548</v>
      </c>
      <c r="B1271" s="1" t="s">
        <v>105</v>
      </c>
      <c r="C1271" s="1" t="s">
        <v>4736</v>
      </c>
    </row>
    <row r="1272" spans="1:10" ht="25" x14ac:dyDescent="0.25">
      <c r="A1272" s="1" t="s">
        <v>3548</v>
      </c>
      <c r="B1272" s="1" t="s">
        <v>110</v>
      </c>
      <c r="C1272" s="1" t="s">
        <v>4731</v>
      </c>
    </row>
    <row r="1273" spans="1:10" ht="25" x14ac:dyDescent="0.25">
      <c r="A1273" s="4" t="s">
        <v>3552</v>
      </c>
      <c r="B1273" s="4" t="s">
        <v>43</v>
      </c>
      <c r="E1273" s="4" t="s">
        <v>4726</v>
      </c>
      <c r="F1273" s="4" t="s">
        <v>1008</v>
      </c>
      <c r="H1273" s="4" t="s">
        <v>170</v>
      </c>
      <c r="I1273" s="4" t="s">
        <v>1007</v>
      </c>
      <c r="J1273" s="4" t="s">
        <v>257</v>
      </c>
    </row>
    <row r="1274" spans="1:10" ht="25" x14ac:dyDescent="0.25">
      <c r="A1274" s="4" t="s">
        <v>3552</v>
      </c>
      <c r="B1274" s="4" t="s">
        <v>53</v>
      </c>
      <c r="D1274" s="4" t="s">
        <v>2661</v>
      </c>
      <c r="E1274" s="4" t="s">
        <v>325</v>
      </c>
    </row>
    <row r="1275" spans="1:10" ht="25" x14ac:dyDescent="0.25">
      <c r="A1275" s="4" t="s">
        <v>3552</v>
      </c>
      <c r="B1275" s="4" t="s">
        <v>58</v>
      </c>
      <c r="C1275" s="4" t="s">
        <v>4727</v>
      </c>
    </row>
    <row r="1276" spans="1:10" ht="25" x14ac:dyDescent="0.25">
      <c r="A1276" s="4" t="s">
        <v>3552</v>
      </c>
      <c r="B1276" s="4" t="s">
        <v>279</v>
      </c>
      <c r="E1276" s="4" t="s">
        <v>4732</v>
      </c>
      <c r="F1276" s="4" t="s">
        <v>1031</v>
      </c>
      <c r="H1276" s="4" t="s">
        <v>170</v>
      </c>
      <c r="I1276" s="4" t="s">
        <v>1030</v>
      </c>
    </row>
    <row r="1277" spans="1:10" ht="25" x14ac:dyDescent="0.25">
      <c r="A1277" s="4" t="s">
        <v>3552</v>
      </c>
      <c r="B1277" s="4" t="s">
        <v>281</v>
      </c>
      <c r="C1277" s="4" t="s">
        <v>4733</v>
      </c>
    </row>
    <row r="1278" spans="1:10" ht="25" x14ac:dyDescent="0.25">
      <c r="A1278" s="4" t="s">
        <v>3552</v>
      </c>
      <c r="B1278" s="4" t="s">
        <v>295</v>
      </c>
      <c r="C1278" s="4" t="s">
        <v>4731</v>
      </c>
    </row>
    <row r="1279" spans="1:10" ht="25" x14ac:dyDescent="0.25">
      <c r="A1279" s="4" t="s">
        <v>3552</v>
      </c>
      <c r="B1279" s="4" t="s">
        <v>307</v>
      </c>
      <c r="E1279" s="4" t="s">
        <v>4732</v>
      </c>
      <c r="F1279" s="4" t="s">
        <v>1115</v>
      </c>
      <c r="H1279" s="4" t="s">
        <v>170</v>
      </c>
      <c r="I1279" s="4" t="s">
        <v>1114</v>
      </c>
    </row>
    <row r="1280" spans="1:10" ht="25" x14ac:dyDescent="0.25">
      <c r="A1280" s="4" t="s">
        <v>3552</v>
      </c>
      <c r="B1280" s="4" t="s">
        <v>394</v>
      </c>
      <c r="C1280" s="4" t="s">
        <v>4733</v>
      </c>
    </row>
    <row r="1281" spans="1:10" ht="25" x14ac:dyDescent="0.25">
      <c r="A1281" s="4" t="s">
        <v>3552</v>
      </c>
      <c r="B1281" s="4" t="s">
        <v>466</v>
      </c>
      <c r="E1281" s="4" t="s">
        <v>4732</v>
      </c>
      <c r="F1281" s="4" t="s">
        <v>317</v>
      </c>
      <c r="G1281" s="4" t="s">
        <v>2301</v>
      </c>
      <c r="H1281" s="4" t="s">
        <v>52</v>
      </c>
      <c r="I1281" s="4" t="s">
        <v>316</v>
      </c>
      <c r="J1281" s="4" t="s">
        <v>257</v>
      </c>
    </row>
    <row r="1282" spans="1:10" ht="25" x14ac:dyDescent="0.25">
      <c r="A1282" s="4" t="s">
        <v>3552</v>
      </c>
      <c r="B1282" s="4" t="s">
        <v>475</v>
      </c>
      <c r="C1282" s="4" t="s">
        <v>4733</v>
      </c>
    </row>
    <row r="1283" spans="1:10" ht="25" x14ac:dyDescent="0.25">
      <c r="A1283" s="4" t="s">
        <v>3552</v>
      </c>
      <c r="B1283" s="4" t="s">
        <v>64</v>
      </c>
      <c r="C1283" s="4" t="s">
        <v>4731</v>
      </c>
    </row>
    <row r="1284" spans="1:10" ht="25" x14ac:dyDescent="0.25">
      <c r="A1284" s="4" t="s">
        <v>3552</v>
      </c>
      <c r="B1284" s="4" t="s">
        <v>69</v>
      </c>
      <c r="C1284" s="4" t="s">
        <v>4731</v>
      </c>
    </row>
    <row r="1285" spans="1:10" ht="25" x14ac:dyDescent="0.25">
      <c r="A1285" s="4" t="s">
        <v>3552</v>
      </c>
      <c r="B1285" s="4" t="s">
        <v>74</v>
      </c>
      <c r="E1285" s="4" t="s">
        <v>4732</v>
      </c>
      <c r="F1285" s="4" t="s">
        <v>1115</v>
      </c>
      <c r="H1285" s="4" t="s">
        <v>170</v>
      </c>
      <c r="I1285" s="4" t="s">
        <v>1114</v>
      </c>
    </row>
    <row r="1286" spans="1:10" ht="25" x14ac:dyDescent="0.25">
      <c r="A1286" s="4" t="s">
        <v>3552</v>
      </c>
      <c r="B1286" s="4" t="s">
        <v>79</v>
      </c>
      <c r="E1286" s="4" t="s">
        <v>4732</v>
      </c>
      <c r="F1286" s="4" t="s">
        <v>317</v>
      </c>
      <c r="G1286" s="4" t="s">
        <v>2301</v>
      </c>
      <c r="H1286" s="4" t="s">
        <v>52</v>
      </c>
      <c r="I1286" s="4" t="s">
        <v>316</v>
      </c>
      <c r="J1286" s="4" t="s">
        <v>257</v>
      </c>
    </row>
    <row r="1287" spans="1:10" ht="25" x14ac:dyDescent="0.25">
      <c r="A1287" s="4" t="s">
        <v>3552</v>
      </c>
      <c r="B1287" s="4" t="s">
        <v>84</v>
      </c>
      <c r="C1287" s="4" t="s">
        <v>4739</v>
      </c>
    </row>
    <row r="1288" spans="1:10" ht="25" x14ac:dyDescent="0.25">
      <c r="A1288" s="4" t="s">
        <v>3552</v>
      </c>
      <c r="B1288" s="4" t="s">
        <v>89</v>
      </c>
      <c r="C1288" s="4" t="s">
        <v>4731</v>
      </c>
    </row>
    <row r="1289" spans="1:10" ht="25" x14ac:dyDescent="0.25">
      <c r="A1289" s="1" t="s">
        <v>3556</v>
      </c>
      <c r="B1289" s="1" t="s">
        <v>43</v>
      </c>
      <c r="E1289" s="1" t="s">
        <v>4726</v>
      </c>
      <c r="F1289" s="1" t="s">
        <v>1008</v>
      </c>
      <c r="H1289" s="1" t="s">
        <v>119</v>
      </c>
      <c r="I1289" s="1" t="s">
        <v>1007</v>
      </c>
      <c r="J1289" s="1" t="s">
        <v>257</v>
      </c>
    </row>
    <row r="1290" spans="1:10" ht="25" x14ac:dyDescent="0.25">
      <c r="A1290" s="1" t="s">
        <v>3556</v>
      </c>
      <c r="B1290" s="1" t="s">
        <v>53</v>
      </c>
      <c r="D1290" s="1" t="s">
        <v>2661</v>
      </c>
      <c r="E1290" s="1" t="s">
        <v>325</v>
      </c>
    </row>
    <row r="1291" spans="1:10" ht="25" x14ac:dyDescent="0.25">
      <c r="A1291" s="1" t="s">
        <v>3556</v>
      </c>
      <c r="B1291" s="1" t="s">
        <v>58</v>
      </c>
      <c r="C1291" s="1" t="s">
        <v>4727</v>
      </c>
    </row>
    <row r="1292" spans="1:10" ht="25" x14ac:dyDescent="0.25">
      <c r="A1292" s="1" t="s">
        <v>3556</v>
      </c>
      <c r="B1292" s="1" t="s">
        <v>279</v>
      </c>
      <c r="E1292" s="1" t="s">
        <v>4732</v>
      </c>
      <c r="F1292" s="1" t="s">
        <v>1031</v>
      </c>
      <c r="H1292" s="1" t="s">
        <v>119</v>
      </c>
      <c r="I1292" s="1" t="s">
        <v>1030</v>
      </c>
    </row>
    <row r="1293" spans="1:10" ht="25" x14ac:dyDescent="0.25">
      <c r="A1293" s="1" t="s">
        <v>3556</v>
      </c>
      <c r="B1293" s="1" t="s">
        <v>281</v>
      </c>
      <c r="C1293" s="1" t="s">
        <v>4733</v>
      </c>
    </row>
    <row r="1294" spans="1:10" ht="25" x14ac:dyDescent="0.25">
      <c r="A1294" s="1" t="s">
        <v>3556</v>
      </c>
      <c r="B1294" s="1" t="s">
        <v>295</v>
      </c>
      <c r="C1294" s="1" t="s">
        <v>4731</v>
      </c>
    </row>
    <row r="1295" spans="1:10" ht="25" x14ac:dyDescent="0.25">
      <c r="A1295" s="1" t="s">
        <v>3556</v>
      </c>
      <c r="B1295" s="1" t="s">
        <v>307</v>
      </c>
      <c r="E1295" s="1" t="s">
        <v>4732</v>
      </c>
      <c r="F1295" s="1" t="s">
        <v>1115</v>
      </c>
      <c r="H1295" s="1" t="s">
        <v>119</v>
      </c>
      <c r="I1295" s="1" t="s">
        <v>1114</v>
      </c>
    </row>
    <row r="1296" spans="1:10" ht="25" x14ac:dyDescent="0.25">
      <c r="A1296" s="1" t="s">
        <v>3556</v>
      </c>
      <c r="B1296" s="1" t="s">
        <v>394</v>
      </c>
      <c r="C1296" s="1" t="s">
        <v>4733</v>
      </c>
    </row>
    <row r="1297" spans="1:10" ht="25" x14ac:dyDescent="0.25">
      <c r="A1297" s="1" t="s">
        <v>3556</v>
      </c>
      <c r="B1297" s="1" t="s">
        <v>466</v>
      </c>
      <c r="E1297" s="1" t="s">
        <v>4732</v>
      </c>
      <c r="F1297" s="1" t="s">
        <v>317</v>
      </c>
      <c r="G1297" s="1" t="s">
        <v>2301</v>
      </c>
      <c r="H1297" s="1" t="s">
        <v>52</v>
      </c>
      <c r="I1297" s="1" t="s">
        <v>316</v>
      </c>
      <c r="J1297" s="1" t="s">
        <v>257</v>
      </c>
    </row>
    <row r="1298" spans="1:10" ht="25" x14ac:dyDescent="0.25">
      <c r="A1298" s="1" t="s">
        <v>3556</v>
      </c>
      <c r="B1298" s="1" t="s">
        <v>475</v>
      </c>
      <c r="C1298" s="1" t="s">
        <v>4733</v>
      </c>
    </row>
    <row r="1299" spans="1:10" ht="25" x14ac:dyDescent="0.25">
      <c r="A1299" s="1" t="s">
        <v>3556</v>
      </c>
      <c r="B1299" s="1" t="s">
        <v>64</v>
      </c>
      <c r="C1299" s="1" t="s">
        <v>4731</v>
      </c>
    </row>
    <row r="1300" spans="1:10" ht="25" x14ac:dyDescent="0.25">
      <c r="A1300" s="1" t="s">
        <v>3556</v>
      </c>
      <c r="B1300" s="1" t="s">
        <v>69</v>
      </c>
      <c r="C1300" s="1" t="s">
        <v>4731</v>
      </c>
    </row>
    <row r="1301" spans="1:10" ht="25" x14ac:dyDescent="0.25">
      <c r="A1301" s="1" t="s">
        <v>3556</v>
      </c>
      <c r="B1301" s="1" t="s">
        <v>74</v>
      </c>
      <c r="E1301" s="1" t="s">
        <v>4732</v>
      </c>
      <c r="F1301" s="1" t="s">
        <v>1115</v>
      </c>
      <c r="H1301" s="1" t="s">
        <v>119</v>
      </c>
      <c r="I1301" s="1" t="s">
        <v>1114</v>
      </c>
    </row>
    <row r="1302" spans="1:10" ht="25" x14ac:dyDescent="0.25">
      <c r="A1302" s="1" t="s">
        <v>3556</v>
      </c>
      <c r="B1302" s="1" t="s">
        <v>79</v>
      </c>
      <c r="E1302" s="1" t="s">
        <v>4732</v>
      </c>
      <c r="F1302" s="1" t="s">
        <v>317</v>
      </c>
      <c r="G1302" s="1" t="s">
        <v>2301</v>
      </c>
      <c r="H1302" s="1" t="s">
        <v>52</v>
      </c>
      <c r="I1302" s="1" t="s">
        <v>316</v>
      </c>
      <c r="J1302" s="1" t="s">
        <v>257</v>
      </c>
    </row>
    <row r="1303" spans="1:10" ht="25" x14ac:dyDescent="0.25">
      <c r="A1303" s="1" t="s">
        <v>3556</v>
      </c>
      <c r="B1303" s="1" t="s">
        <v>84</v>
      </c>
      <c r="C1303" s="1" t="s">
        <v>4739</v>
      </c>
    </row>
    <row r="1304" spans="1:10" ht="25" x14ac:dyDescent="0.25">
      <c r="A1304" s="1" t="s">
        <v>3556</v>
      </c>
      <c r="B1304" s="1" t="s">
        <v>89</v>
      </c>
      <c r="C1304" s="1" t="s">
        <v>4731</v>
      </c>
    </row>
    <row r="1305" spans="1:10" ht="25" x14ac:dyDescent="0.25">
      <c r="A1305" s="4" t="s">
        <v>3560</v>
      </c>
      <c r="B1305" s="4" t="s">
        <v>43</v>
      </c>
      <c r="E1305" s="4" t="s">
        <v>4726</v>
      </c>
      <c r="F1305" s="4" t="s">
        <v>1008</v>
      </c>
      <c r="H1305" s="4" t="s">
        <v>170</v>
      </c>
      <c r="I1305" s="4" t="s">
        <v>1007</v>
      </c>
      <c r="J1305" s="4" t="s">
        <v>257</v>
      </c>
    </row>
    <row r="1306" spans="1:10" ht="25" x14ac:dyDescent="0.25">
      <c r="A1306" s="4" t="s">
        <v>3560</v>
      </c>
      <c r="B1306" s="4" t="s">
        <v>53</v>
      </c>
      <c r="D1306" s="4" t="s">
        <v>2661</v>
      </c>
      <c r="E1306" s="4" t="s">
        <v>325</v>
      </c>
    </row>
    <row r="1307" spans="1:10" ht="25" x14ac:dyDescent="0.25">
      <c r="A1307" s="4" t="s">
        <v>3560</v>
      </c>
      <c r="B1307" s="4" t="s">
        <v>58</v>
      </c>
      <c r="C1307" s="4" t="s">
        <v>4727</v>
      </c>
    </row>
    <row r="1308" spans="1:10" ht="25" x14ac:dyDescent="0.25">
      <c r="A1308" s="4" t="s">
        <v>3560</v>
      </c>
      <c r="B1308" s="4" t="s">
        <v>279</v>
      </c>
      <c r="E1308" s="4" t="s">
        <v>4732</v>
      </c>
      <c r="F1308" s="4" t="s">
        <v>1031</v>
      </c>
      <c r="H1308" s="4" t="s">
        <v>170</v>
      </c>
      <c r="I1308" s="4" t="s">
        <v>1030</v>
      </c>
    </row>
    <row r="1309" spans="1:10" ht="25" x14ac:dyDescent="0.25">
      <c r="A1309" s="4" t="s">
        <v>3560</v>
      </c>
      <c r="B1309" s="4" t="s">
        <v>281</v>
      </c>
      <c r="C1309" s="4" t="s">
        <v>4733</v>
      </c>
    </row>
    <row r="1310" spans="1:10" ht="25" x14ac:dyDescent="0.25">
      <c r="A1310" s="4" t="s">
        <v>3560</v>
      </c>
      <c r="B1310" s="4" t="s">
        <v>295</v>
      </c>
      <c r="C1310" s="4" t="s">
        <v>4731</v>
      </c>
    </row>
    <row r="1311" spans="1:10" ht="25" x14ac:dyDescent="0.25">
      <c r="A1311" s="4" t="s">
        <v>3560</v>
      </c>
      <c r="B1311" s="4" t="s">
        <v>307</v>
      </c>
      <c r="E1311" s="4" t="s">
        <v>4734</v>
      </c>
      <c r="F1311" s="4" t="s">
        <v>1115</v>
      </c>
      <c r="H1311" s="4" t="s">
        <v>170</v>
      </c>
      <c r="I1311" s="4" t="s">
        <v>1114</v>
      </c>
    </row>
    <row r="1312" spans="1:10" ht="25" x14ac:dyDescent="0.25">
      <c r="A1312" s="4" t="s">
        <v>3560</v>
      </c>
      <c r="B1312" s="4" t="s">
        <v>394</v>
      </c>
      <c r="C1312" s="4" t="s">
        <v>4735</v>
      </c>
    </row>
    <row r="1313" spans="1:10" ht="25" x14ac:dyDescent="0.25">
      <c r="A1313" s="4" t="s">
        <v>3560</v>
      </c>
      <c r="B1313" s="4" t="s">
        <v>466</v>
      </c>
      <c r="C1313" s="4" t="s">
        <v>4731</v>
      </c>
    </row>
    <row r="1314" spans="1:10" ht="25" x14ac:dyDescent="0.25">
      <c r="A1314" s="1" t="s">
        <v>3564</v>
      </c>
      <c r="B1314" s="1" t="s">
        <v>43</v>
      </c>
      <c r="E1314" s="1" t="s">
        <v>4726</v>
      </c>
      <c r="F1314" s="1" t="s">
        <v>1008</v>
      </c>
      <c r="H1314" s="1" t="s">
        <v>119</v>
      </c>
      <c r="I1314" s="1" t="s">
        <v>1007</v>
      </c>
      <c r="J1314" s="1" t="s">
        <v>257</v>
      </c>
    </row>
    <row r="1315" spans="1:10" ht="25" x14ac:dyDescent="0.25">
      <c r="A1315" s="1" t="s">
        <v>3564</v>
      </c>
      <c r="B1315" s="1" t="s">
        <v>53</v>
      </c>
      <c r="D1315" s="1" t="s">
        <v>2661</v>
      </c>
      <c r="E1315" s="1" t="s">
        <v>325</v>
      </c>
    </row>
    <row r="1316" spans="1:10" ht="25" x14ac:dyDescent="0.25">
      <c r="A1316" s="1" t="s">
        <v>3564</v>
      </c>
      <c r="B1316" s="1" t="s">
        <v>58</v>
      </c>
      <c r="C1316" s="1" t="s">
        <v>4727</v>
      </c>
    </row>
    <row r="1317" spans="1:10" ht="25" x14ac:dyDescent="0.25">
      <c r="A1317" s="1" t="s">
        <v>3564</v>
      </c>
      <c r="B1317" s="1" t="s">
        <v>279</v>
      </c>
      <c r="E1317" s="1" t="s">
        <v>4732</v>
      </c>
      <c r="F1317" s="1" t="s">
        <v>1031</v>
      </c>
      <c r="H1317" s="1" t="s">
        <v>119</v>
      </c>
      <c r="I1317" s="1" t="s">
        <v>1030</v>
      </c>
    </row>
    <row r="1318" spans="1:10" ht="25" x14ac:dyDescent="0.25">
      <c r="A1318" s="1" t="s">
        <v>3564</v>
      </c>
      <c r="B1318" s="1" t="s">
        <v>281</v>
      </c>
      <c r="C1318" s="1" t="s">
        <v>4733</v>
      </c>
    </row>
    <row r="1319" spans="1:10" ht="25" x14ac:dyDescent="0.25">
      <c r="A1319" s="1" t="s">
        <v>3564</v>
      </c>
      <c r="B1319" s="1" t="s">
        <v>295</v>
      </c>
      <c r="C1319" s="1" t="s">
        <v>4731</v>
      </c>
    </row>
    <row r="1320" spans="1:10" ht="25" x14ac:dyDescent="0.25">
      <c r="A1320" s="1" t="s">
        <v>3564</v>
      </c>
      <c r="B1320" s="1" t="s">
        <v>307</v>
      </c>
      <c r="E1320" s="1" t="s">
        <v>4734</v>
      </c>
      <c r="F1320" s="1" t="s">
        <v>1115</v>
      </c>
      <c r="H1320" s="1" t="s">
        <v>119</v>
      </c>
      <c r="I1320" s="1" t="s">
        <v>1114</v>
      </c>
    </row>
    <row r="1321" spans="1:10" ht="25" x14ac:dyDescent="0.25">
      <c r="A1321" s="1" t="s">
        <v>3564</v>
      </c>
      <c r="B1321" s="1" t="s">
        <v>394</v>
      </c>
      <c r="C1321" s="1" t="s">
        <v>4735</v>
      </c>
    </row>
    <row r="1322" spans="1:10" ht="25" x14ac:dyDescent="0.25">
      <c r="A1322" s="1" t="s">
        <v>3564</v>
      </c>
      <c r="B1322" s="1" t="s">
        <v>466</v>
      </c>
      <c r="C1322" s="1" t="s">
        <v>4731</v>
      </c>
    </row>
    <row r="1323" spans="1:10" x14ac:dyDescent="0.25">
      <c r="A1323" s="4" t="s">
        <v>3568</v>
      </c>
      <c r="B1323" s="4" t="s">
        <v>43</v>
      </c>
      <c r="E1323" s="4" t="s">
        <v>4726</v>
      </c>
      <c r="F1323" s="4" t="s">
        <v>2153</v>
      </c>
      <c r="G1323" s="4" t="s">
        <v>2340</v>
      </c>
      <c r="H1323" s="4" t="s">
        <v>195</v>
      </c>
      <c r="I1323" s="4" t="s">
        <v>2152</v>
      </c>
    </row>
    <row r="1324" spans="1:10" x14ac:dyDescent="0.25">
      <c r="A1324" s="4" t="s">
        <v>3568</v>
      </c>
      <c r="B1324" s="4" t="s">
        <v>53</v>
      </c>
      <c r="D1324" s="4" t="s">
        <v>1354</v>
      </c>
      <c r="E1324" s="4" t="s">
        <v>384</v>
      </c>
    </row>
    <row r="1325" spans="1:10" x14ac:dyDescent="0.25">
      <c r="A1325" s="4" t="s">
        <v>3568</v>
      </c>
      <c r="B1325" s="4" t="s">
        <v>58</v>
      </c>
      <c r="C1325" s="4" t="s">
        <v>4727</v>
      </c>
    </row>
    <row r="1326" spans="1:10" x14ac:dyDescent="0.25">
      <c r="A1326" s="4" t="s">
        <v>3568</v>
      </c>
      <c r="B1326" s="4" t="s">
        <v>279</v>
      </c>
      <c r="E1326" s="4" t="s">
        <v>4726</v>
      </c>
      <c r="F1326" s="4" t="s">
        <v>2131</v>
      </c>
      <c r="G1326" s="4" t="s">
        <v>2340</v>
      </c>
      <c r="H1326" s="4" t="s">
        <v>195</v>
      </c>
      <c r="I1326" s="4" t="s">
        <v>2130</v>
      </c>
    </row>
    <row r="1327" spans="1:10" x14ac:dyDescent="0.25">
      <c r="A1327" s="4" t="s">
        <v>3568</v>
      </c>
      <c r="B1327" s="4" t="s">
        <v>281</v>
      </c>
      <c r="D1327" s="4" t="s">
        <v>2661</v>
      </c>
      <c r="E1327" s="4" t="s">
        <v>1798</v>
      </c>
    </row>
    <row r="1328" spans="1:10" x14ac:dyDescent="0.25">
      <c r="A1328" s="4" t="s">
        <v>3568</v>
      </c>
      <c r="B1328" s="4" t="s">
        <v>295</v>
      </c>
      <c r="C1328" s="4" t="s">
        <v>4727</v>
      </c>
    </row>
    <row r="1329" spans="1:9" x14ac:dyDescent="0.25">
      <c r="A1329" s="4" t="s">
        <v>3568</v>
      </c>
      <c r="B1329" s="4" t="s">
        <v>307</v>
      </c>
      <c r="C1329" s="4" t="s">
        <v>4731</v>
      </c>
    </row>
    <row r="1330" spans="1:9" x14ac:dyDescent="0.25">
      <c r="A1330" s="1" t="s">
        <v>3572</v>
      </c>
      <c r="B1330" s="1" t="s">
        <v>43</v>
      </c>
      <c r="E1330" s="1" t="s">
        <v>4726</v>
      </c>
      <c r="F1330" s="1" t="s">
        <v>2131</v>
      </c>
      <c r="G1330" s="1" t="s">
        <v>2340</v>
      </c>
      <c r="H1330" s="1" t="s">
        <v>195</v>
      </c>
      <c r="I1330" s="1" t="s">
        <v>2130</v>
      </c>
    </row>
    <row r="1331" spans="1:9" x14ac:dyDescent="0.25">
      <c r="A1331" s="1" t="s">
        <v>3572</v>
      </c>
      <c r="B1331" s="1" t="s">
        <v>53</v>
      </c>
      <c r="D1331" s="1" t="s">
        <v>2661</v>
      </c>
      <c r="E1331" s="1" t="s">
        <v>1798</v>
      </c>
    </row>
    <row r="1332" spans="1:9" x14ac:dyDescent="0.25">
      <c r="A1332" s="1" t="s">
        <v>3572</v>
      </c>
      <c r="B1332" s="1" t="s">
        <v>58</v>
      </c>
      <c r="C1332" s="1" t="s">
        <v>4727</v>
      </c>
    </row>
    <row r="1333" spans="1:9" x14ac:dyDescent="0.25">
      <c r="A1333" s="4" t="s">
        <v>3576</v>
      </c>
      <c r="B1333" s="4" t="s">
        <v>43</v>
      </c>
      <c r="E1333" s="4" t="s">
        <v>4726</v>
      </c>
      <c r="F1333" s="4" t="s">
        <v>2131</v>
      </c>
      <c r="G1333" s="4" t="s">
        <v>2340</v>
      </c>
      <c r="H1333" s="4" t="s">
        <v>195</v>
      </c>
      <c r="I1333" s="4" t="s">
        <v>2130</v>
      </c>
    </row>
    <row r="1334" spans="1:9" x14ac:dyDescent="0.25">
      <c r="A1334" s="4" t="s">
        <v>3576</v>
      </c>
      <c r="B1334" s="4" t="s">
        <v>53</v>
      </c>
      <c r="D1334" s="4" t="s">
        <v>2124</v>
      </c>
      <c r="E1334" s="4" t="s">
        <v>1798</v>
      </c>
    </row>
    <row r="1335" spans="1:9" x14ac:dyDescent="0.25">
      <c r="A1335" s="4" t="s">
        <v>3576</v>
      </c>
      <c r="B1335" s="4" t="s">
        <v>58</v>
      </c>
      <c r="C1335" s="4" t="s">
        <v>4727</v>
      </c>
    </row>
    <row r="1336" spans="1:9" x14ac:dyDescent="0.25">
      <c r="A1336" s="4" t="s">
        <v>3576</v>
      </c>
      <c r="B1336" s="4" t="s">
        <v>279</v>
      </c>
      <c r="E1336" s="4" t="s">
        <v>4732</v>
      </c>
      <c r="F1336" s="4" t="s">
        <v>2178</v>
      </c>
      <c r="G1336" s="4" t="s">
        <v>2340</v>
      </c>
      <c r="H1336" s="4" t="s">
        <v>195</v>
      </c>
      <c r="I1336" s="4" t="s">
        <v>2177</v>
      </c>
    </row>
    <row r="1337" spans="1:9" x14ac:dyDescent="0.25">
      <c r="A1337" s="4" t="s">
        <v>3576</v>
      </c>
      <c r="B1337" s="4" t="s">
        <v>281</v>
      </c>
      <c r="C1337" s="4" t="s">
        <v>4733</v>
      </c>
    </row>
    <row r="1338" spans="1:9" x14ac:dyDescent="0.25">
      <c r="A1338" s="4" t="s">
        <v>3576</v>
      </c>
      <c r="B1338" s="4" t="s">
        <v>295</v>
      </c>
      <c r="E1338" s="4" t="s">
        <v>4732</v>
      </c>
      <c r="F1338" s="4" t="s">
        <v>2153</v>
      </c>
      <c r="G1338" s="4" t="s">
        <v>2340</v>
      </c>
      <c r="H1338" s="4" t="s">
        <v>195</v>
      </c>
      <c r="I1338" s="4" t="s">
        <v>2152</v>
      </c>
    </row>
    <row r="1339" spans="1:9" x14ac:dyDescent="0.25">
      <c r="A1339" s="4" t="s">
        <v>3576</v>
      </c>
      <c r="B1339" s="4" t="s">
        <v>307</v>
      </c>
      <c r="C1339" s="4" t="s">
        <v>4733</v>
      </c>
    </row>
    <row r="1340" spans="1:9" x14ac:dyDescent="0.25">
      <c r="A1340" s="4" t="s">
        <v>3576</v>
      </c>
      <c r="B1340" s="4" t="s">
        <v>394</v>
      </c>
      <c r="E1340" s="4" t="s">
        <v>4732</v>
      </c>
      <c r="F1340" s="4" t="s">
        <v>2139</v>
      </c>
      <c r="G1340" s="4" t="s">
        <v>2340</v>
      </c>
      <c r="H1340" s="4" t="s">
        <v>195</v>
      </c>
      <c r="I1340" s="4" t="s">
        <v>2138</v>
      </c>
    </row>
    <row r="1341" spans="1:9" x14ac:dyDescent="0.25">
      <c r="A1341" s="4" t="s">
        <v>3576</v>
      </c>
      <c r="B1341" s="4" t="s">
        <v>466</v>
      </c>
      <c r="C1341" s="4" t="s">
        <v>4733</v>
      </c>
    </row>
    <row r="1342" spans="1:9" x14ac:dyDescent="0.25">
      <c r="A1342" s="4" t="s">
        <v>3576</v>
      </c>
      <c r="B1342" s="4" t="s">
        <v>475</v>
      </c>
      <c r="E1342" s="4" t="s">
        <v>4732</v>
      </c>
      <c r="F1342" s="4" t="s">
        <v>2146</v>
      </c>
      <c r="G1342" s="4" t="s">
        <v>2340</v>
      </c>
      <c r="H1342" s="4" t="s">
        <v>195</v>
      </c>
      <c r="I1342" s="4" t="s">
        <v>2145</v>
      </c>
    </row>
    <row r="1343" spans="1:9" x14ac:dyDescent="0.25">
      <c r="A1343" s="4" t="s">
        <v>3576</v>
      </c>
      <c r="B1343" s="4" t="s">
        <v>64</v>
      </c>
      <c r="C1343" s="4" t="s">
        <v>4733</v>
      </c>
    </row>
    <row r="1344" spans="1:9" x14ac:dyDescent="0.25">
      <c r="A1344" s="4" t="s">
        <v>3576</v>
      </c>
      <c r="B1344" s="4" t="s">
        <v>69</v>
      </c>
      <c r="C1344" s="4" t="s">
        <v>4730</v>
      </c>
    </row>
    <row r="1345" spans="1:10" x14ac:dyDescent="0.25">
      <c r="A1345" s="4" t="s">
        <v>3576</v>
      </c>
      <c r="B1345" s="4" t="s">
        <v>74</v>
      </c>
      <c r="C1345" s="4" t="s">
        <v>4730</v>
      </c>
    </row>
    <row r="1346" spans="1:10" x14ac:dyDescent="0.25">
      <c r="A1346" s="4" t="s">
        <v>3576</v>
      </c>
      <c r="B1346" s="4" t="s">
        <v>79</v>
      </c>
      <c r="C1346" s="4" t="s">
        <v>4730</v>
      </c>
    </row>
    <row r="1347" spans="1:10" x14ac:dyDescent="0.25">
      <c r="A1347" s="4" t="s">
        <v>3576</v>
      </c>
      <c r="B1347" s="4" t="s">
        <v>84</v>
      </c>
      <c r="C1347" s="4" t="s">
        <v>4731</v>
      </c>
    </row>
    <row r="1348" spans="1:10" x14ac:dyDescent="0.25">
      <c r="A1348" s="1" t="s">
        <v>3580</v>
      </c>
      <c r="B1348" s="1" t="s">
        <v>43</v>
      </c>
      <c r="E1348" s="1" t="s">
        <v>4726</v>
      </c>
      <c r="F1348" s="1" t="s">
        <v>2131</v>
      </c>
      <c r="G1348" s="1" t="s">
        <v>2340</v>
      </c>
      <c r="H1348" s="1" t="s">
        <v>195</v>
      </c>
      <c r="I1348" s="1" t="s">
        <v>2130</v>
      </c>
    </row>
    <row r="1349" spans="1:10" x14ac:dyDescent="0.25">
      <c r="A1349" s="1" t="s">
        <v>3580</v>
      </c>
      <c r="B1349" s="1" t="s">
        <v>53</v>
      </c>
      <c r="D1349" s="1" t="s">
        <v>2661</v>
      </c>
      <c r="E1349" s="1" t="s">
        <v>1798</v>
      </c>
    </row>
    <row r="1350" spans="1:10" x14ac:dyDescent="0.25">
      <c r="A1350" s="1" t="s">
        <v>3580</v>
      </c>
      <c r="B1350" s="1" t="s">
        <v>58</v>
      </c>
      <c r="C1350" s="1" t="s">
        <v>4727</v>
      </c>
    </row>
    <row r="1351" spans="1:10" x14ac:dyDescent="0.25">
      <c r="A1351" s="4" t="s">
        <v>3584</v>
      </c>
      <c r="B1351" s="4" t="s">
        <v>43</v>
      </c>
      <c r="E1351" s="4" t="s">
        <v>4728</v>
      </c>
      <c r="F1351" s="4" t="s">
        <v>339</v>
      </c>
      <c r="H1351" s="4" t="s">
        <v>57</v>
      </c>
      <c r="I1351" s="4" t="s">
        <v>338</v>
      </c>
    </row>
    <row r="1352" spans="1:10" x14ac:dyDescent="0.25">
      <c r="A1352" s="4" t="s">
        <v>3584</v>
      </c>
      <c r="B1352" s="4" t="s">
        <v>53</v>
      </c>
      <c r="C1352" s="4" t="s">
        <v>4729</v>
      </c>
    </row>
    <row r="1353" spans="1:10" ht="25" x14ac:dyDescent="0.25">
      <c r="A1353" s="1" t="s">
        <v>3588</v>
      </c>
      <c r="B1353" s="1" t="s">
        <v>43</v>
      </c>
      <c r="E1353" s="1" t="s">
        <v>4728</v>
      </c>
      <c r="F1353" s="1" t="s">
        <v>600</v>
      </c>
      <c r="H1353" s="1" t="s">
        <v>88</v>
      </c>
      <c r="I1353" s="1" t="s">
        <v>599</v>
      </c>
    </row>
    <row r="1354" spans="1:10" ht="25" x14ac:dyDescent="0.25">
      <c r="A1354" s="1" t="s">
        <v>3588</v>
      </c>
      <c r="B1354" s="1" t="s">
        <v>53</v>
      </c>
      <c r="C1354" s="1" t="s">
        <v>4729</v>
      </c>
    </row>
    <row r="1355" spans="1:10" x14ac:dyDescent="0.25">
      <c r="A1355" s="4" t="s">
        <v>3592</v>
      </c>
      <c r="B1355" s="4" t="s">
        <v>43</v>
      </c>
      <c r="E1355" s="4" t="s">
        <v>4728</v>
      </c>
      <c r="F1355" s="4" t="s">
        <v>1739</v>
      </c>
      <c r="H1355" s="4" t="s">
        <v>175</v>
      </c>
      <c r="I1355" s="4" t="s">
        <v>1738</v>
      </c>
      <c r="J1355" s="4" t="s">
        <v>257</v>
      </c>
    </row>
    <row r="1356" spans="1:10" x14ac:dyDescent="0.25">
      <c r="A1356" s="4" t="s">
        <v>3592</v>
      </c>
      <c r="B1356" s="4" t="s">
        <v>53</v>
      </c>
      <c r="C1356" s="4" t="s">
        <v>4729</v>
      </c>
    </row>
    <row r="1357" spans="1:10" x14ac:dyDescent="0.25">
      <c r="A1357" s="4" t="s">
        <v>3592</v>
      </c>
      <c r="B1357" s="4" t="s">
        <v>58</v>
      </c>
      <c r="E1357" s="4" t="s">
        <v>4728</v>
      </c>
      <c r="F1357" s="4" t="s">
        <v>1766</v>
      </c>
      <c r="H1357" s="4" t="s">
        <v>175</v>
      </c>
      <c r="I1357" s="4" t="s">
        <v>1765</v>
      </c>
    </row>
    <row r="1358" spans="1:10" x14ac:dyDescent="0.25">
      <c r="A1358" s="4" t="s">
        <v>3592</v>
      </c>
      <c r="B1358" s="4" t="s">
        <v>279</v>
      </c>
      <c r="C1358" s="4" t="s">
        <v>4729</v>
      </c>
    </row>
    <row r="1359" spans="1:10" x14ac:dyDescent="0.25">
      <c r="A1359" s="4" t="s">
        <v>3592</v>
      </c>
      <c r="B1359" s="4" t="s">
        <v>281</v>
      </c>
      <c r="E1359" s="4" t="s">
        <v>4728</v>
      </c>
      <c r="F1359" s="4" t="s">
        <v>1777</v>
      </c>
      <c r="H1359" s="4" t="s">
        <v>175</v>
      </c>
      <c r="I1359" s="4" t="s">
        <v>1776</v>
      </c>
    </row>
    <row r="1360" spans="1:10" x14ac:dyDescent="0.25">
      <c r="A1360" s="4" t="s">
        <v>3592</v>
      </c>
      <c r="B1360" s="4" t="s">
        <v>295</v>
      </c>
      <c r="C1360" s="4" t="s">
        <v>4729</v>
      </c>
    </row>
    <row r="1361" spans="1:9" x14ac:dyDescent="0.25">
      <c r="A1361" s="4" t="s">
        <v>3592</v>
      </c>
      <c r="B1361" s="4" t="s">
        <v>307</v>
      </c>
      <c r="E1361" s="4" t="s">
        <v>4728</v>
      </c>
      <c r="F1361" s="4" t="s">
        <v>1844</v>
      </c>
      <c r="H1361" s="4" t="s">
        <v>175</v>
      </c>
      <c r="I1361" s="4" t="s">
        <v>1843</v>
      </c>
    </row>
    <row r="1362" spans="1:9" x14ac:dyDescent="0.25">
      <c r="A1362" s="4" t="s">
        <v>3592</v>
      </c>
      <c r="B1362" s="4" t="s">
        <v>394</v>
      </c>
      <c r="C1362" s="4" t="s">
        <v>4729</v>
      </c>
    </row>
    <row r="1363" spans="1:9" x14ac:dyDescent="0.25">
      <c r="A1363" s="4" t="s">
        <v>3592</v>
      </c>
      <c r="B1363" s="4" t="s">
        <v>466</v>
      </c>
      <c r="E1363" s="4" t="s">
        <v>4728</v>
      </c>
      <c r="F1363" s="4" t="s">
        <v>1851</v>
      </c>
      <c r="H1363" s="4" t="s">
        <v>175</v>
      </c>
      <c r="I1363" s="4" t="s">
        <v>1850</v>
      </c>
    </row>
    <row r="1364" spans="1:9" x14ac:dyDescent="0.25">
      <c r="A1364" s="4" t="s">
        <v>3592</v>
      </c>
      <c r="B1364" s="4" t="s">
        <v>475</v>
      </c>
      <c r="C1364" s="4" t="s">
        <v>4729</v>
      </c>
    </row>
    <row r="1365" spans="1:9" x14ac:dyDescent="0.25">
      <c r="A1365" s="4" t="s">
        <v>3592</v>
      </c>
      <c r="B1365" s="4" t="s">
        <v>64</v>
      </c>
      <c r="E1365" s="4" t="s">
        <v>4728</v>
      </c>
      <c r="F1365" s="4" t="s">
        <v>1859</v>
      </c>
      <c r="H1365" s="4" t="s">
        <v>175</v>
      </c>
      <c r="I1365" s="4" t="s">
        <v>1858</v>
      </c>
    </row>
    <row r="1366" spans="1:9" x14ac:dyDescent="0.25">
      <c r="A1366" s="4" t="s">
        <v>3592</v>
      </c>
      <c r="B1366" s="4" t="s">
        <v>69</v>
      </c>
      <c r="C1366" s="4" t="s">
        <v>4729</v>
      </c>
    </row>
    <row r="1367" spans="1:9" x14ac:dyDescent="0.25">
      <c r="A1367" s="4" t="s">
        <v>3592</v>
      </c>
      <c r="B1367" s="4" t="s">
        <v>74</v>
      </c>
      <c r="E1367" s="4" t="s">
        <v>4728</v>
      </c>
      <c r="F1367" s="4" t="s">
        <v>1868</v>
      </c>
      <c r="H1367" s="4" t="s">
        <v>175</v>
      </c>
      <c r="I1367" s="4" t="s">
        <v>1867</v>
      </c>
    </row>
    <row r="1368" spans="1:9" x14ac:dyDescent="0.25">
      <c r="A1368" s="4" t="s">
        <v>3592</v>
      </c>
      <c r="B1368" s="4" t="s">
        <v>79</v>
      </c>
      <c r="C1368" s="4" t="s">
        <v>4729</v>
      </c>
    </row>
    <row r="1369" spans="1:9" x14ac:dyDescent="0.25">
      <c r="A1369" s="4" t="s">
        <v>3592</v>
      </c>
      <c r="B1369" s="4" t="s">
        <v>84</v>
      </c>
      <c r="E1369" s="4" t="s">
        <v>4728</v>
      </c>
      <c r="F1369" s="4" t="s">
        <v>1878</v>
      </c>
      <c r="H1369" s="4" t="s">
        <v>175</v>
      </c>
      <c r="I1369" s="4" t="s">
        <v>1877</v>
      </c>
    </row>
    <row r="1370" spans="1:9" x14ac:dyDescent="0.25">
      <c r="A1370" s="4" t="s">
        <v>3592</v>
      </c>
      <c r="B1370" s="4" t="s">
        <v>89</v>
      </c>
      <c r="C1370" s="4" t="s">
        <v>4729</v>
      </c>
    </row>
    <row r="1371" spans="1:9" x14ac:dyDescent="0.25">
      <c r="A1371" s="4" t="s">
        <v>3592</v>
      </c>
      <c r="B1371" s="4" t="s">
        <v>94</v>
      </c>
      <c r="E1371" s="4" t="s">
        <v>4728</v>
      </c>
      <c r="F1371" s="4" t="s">
        <v>1896</v>
      </c>
      <c r="H1371" s="4" t="s">
        <v>175</v>
      </c>
      <c r="I1371" s="4" t="s">
        <v>1895</v>
      </c>
    </row>
    <row r="1372" spans="1:9" x14ac:dyDescent="0.25">
      <c r="A1372" s="4" t="s">
        <v>3592</v>
      </c>
      <c r="B1372" s="4" t="s">
        <v>100</v>
      </c>
      <c r="C1372" s="4" t="s">
        <v>4729</v>
      </c>
    </row>
    <row r="1373" spans="1:9" x14ac:dyDescent="0.25">
      <c r="A1373" s="4" t="s">
        <v>3592</v>
      </c>
      <c r="B1373" s="4" t="s">
        <v>105</v>
      </c>
      <c r="E1373" s="4" t="s">
        <v>4728</v>
      </c>
      <c r="F1373" s="4" t="s">
        <v>1913</v>
      </c>
      <c r="H1373" s="4" t="s">
        <v>175</v>
      </c>
      <c r="I1373" s="4" t="s">
        <v>1912</v>
      </c>
    </row>
    <row r="1374" spans="1:9" x14ac:dyDescent="0.25">
      <c r="A1374" s="4" t="s">
        <v>3592</v>
      </c>
      <c r="B1374" s="4" t="s">
        <v>110</v>
      </c>
      <c r="C1374" s="4" t="s">
        <v>4729</v>
      </c>
    </row>
    <row r="1375" spans="1:9" x14ac:dyDescent="0.25">
      <c r="A1375" s="4" t="s">
        <v>3592</v>
      </c>
      <c r="B1375" s="4" t="s">
        <v>115</v>
      </c>
      <c r="E1375" s="4" t="s">
        <v>4728</v>
      </c>
      <c r="F1375" s="4" t="s">
        <v>1888</v>
      </c>
      <c r="H1375" s="4" t="s">
        <v>175</v>
      </c>
      <c r="I1375" s="4" t="s">
        <v>1887</v>
      </c>
    </row>
    <row r="1376" spans="1:9" x14ac:dyDescent="0.25">
      <c r="A1376" s="4" t="s">
        <v>3592</v>
      </c>
      <c r="B1376" s="4" t="s">
        <v>120</v>
      </c>
      <c r="C1376" s="4" t="s">
        <v>4729</v>
      </c>
    </row>
    <row r="1377" spans="1:9" x14ac:dyDescent="0.25">
      <c r="A1377" s="4" t="s">
        <v>3592</v>
      </c>
      <c r="B1377" s="4" t="s">
        <v>126</v>
      </c>
      <c r="C1377" s="4" t="s">
        <v>4730</v>
      </c>
    </row>
    <row r="1378" spans="1:9" x14ac:dyDescent="0.25">
      <c r="A1378" s="4" t="s">
        <v>3592</v>
      </c>
      <c r="B1378" s="4" t="s">
        <v>131</v>
      </c>
      <c r="E1378" s="4" t="s">
        <v>4728</v>
      </c>
      <c r="F1378" s="4" t="s">
        <v>1906</v>
      </c>
      <c r="H1378" s="4" t="s">
        <v>175</v>
      </c>
      <c r="I1378" s="4" t="s">
        <v>1905</v>
      </c>
    </row>
    <row r="1379" spans="1:9" x14ac:dyDescent="0.25">
      <c r="A1379" s="4" t="s">
        <v>3592</v>
      </c>
      <c r="B1379" s="4" t="s">
        <v>136</v>
      </c>
      <c r="C1379" s="4" t="s">
        <v>4729</v>
      </c>
    </row>
    <row r="1380" spans="1:9" x14ac:dyDescent="0.25">
      <c r="A1380" s="4" t="s">
        <v>3592</v>
      </c>
      <c r="B1380" s="4" t="s">
        <v>141</v>
      </c>
      <c r="C1380" s="4" t="s">
        <v>4730</v>
      </c>
    </row>
    <row r="1381" spans="1:9" x14ac:dyDescent="0.25">
      <c r="A1381" s="4" t="s">
        <v>3592</v>
      </c>
      <c r="B1381" s="4" t="s">
        <v>146</v>
      </c>
      <c r="E1381" s="4" t="s">
        <v>4728</v>
      </c>
      <c r="F1381" s="4" t="s">
        <v>1921</v>
      </c>
      <c r="H1381" s="4" t="s">
        <v>175</v>
      </c>
      <c r="I1381" s="4" t="s">
        <v>1920</v>
      </c>
    </row>
    <row r="1382" spans="1:9" x14ac:dyDescent="0.25">
      <c r="A1382" s="4" t="s">
        <v>3592</v>
      </c>
      <c r="B1382" s="4" t="s">
        <v>151</v>
      </c>
      <c r="C1382" s="4" t="s">
        <v>4729</v>
      </c>
    </row>
    <row r="1383" spans="1:9" x14ac:dyDescent="0.25">
      <c r="A1383" s="4" t="s">
        <v>3592</v>
      </c>
      <c r="B1383" s="4" t="s">
        <v>156</v>
      </c>
      <c r="C1383" s="4" t="s">
        <v>4730</v>
      </c>
    </row>
    <row r="1384" spans="1:9" x14ac:dyDescent="0.25">
      <c r="A1384" s="4" t="s">
        <v>3592</v>
      </c>
      <c r="B1384" s="4" t="s">
        <v>4743</v>
      </c>
      <c r="C1384" s="4" t="s">
        <v>4730</v>
      </c>
    </row>
    <row r="1385" spans="1:9" x14ac:dyDescent="0.25">
      <c r="A1385" s="4" t="s">
        <v>3592</v>
      </c>
      <c r="B1385" s="4" t="s">
        <v>4745</v>
      </c>
      <c r="C1385" s="4" t="s">
        <v>4730</v>
      </c>
    </row>
    <row r="1386" spans="1:9" x14ac:dyDescent="0.25">
      <c r="A1386" s="4" t="s">
        <v>3592</v>
      </c>
      <c r="B1386" s="4" t="s">
        <v>4746</v>
      </c>
      <c r="C1386" s="4" t="s">
        <v>4730</v>
      </c>
    </row>
    <row r="1387" spans="1:9" x14ac:dyDescent="0.25">
      <c r="A1387" s="4" t="s">
        <v>3592</v>
      </c>
      <c r="B1387" s="4" t="s">
        <v>4747</v>
      </c>
      <c r="C1387" s="4" t="s">
        <v>4730</v>
      </c>
    </row>
    <row r="1388" spans="1:9" x14ac:dyDescent="0.25">
      <c r="A1388" s="4" t="s">
        <v>3592</v>
      </c>
      <c r="B1388" s="4" t="s">
        <v>4748</v>
      </c>
      <c r="C1388" s="4" t="s">
        <v>4730</v>
      </c>
    </row>
    <row r="1389" spans="1:9" x14ac:dyDescent="0.25">
      <c r="A1389" s="4" t="s">
        <v>3592</v>
      </c>
      <c r="B1389" s="4" t="s">
        <v>4749</v>
      </c>
      <c r="C1389" s="4" t="s">
        <v>4730</v>
      </c>
    </row>
    <row r="1390" spans="1:9" x14ac:dyDescent="0.25">
      <c r="A1390" s="4" t="s">
        <v>3592</v>
      </c>
      <c r="B1390" s="4" t="s">
        <v>4750</v>
      </c>
      <c r="C1390" s="4" t="s">
        <v>4730</v>
      </c>
    </row>
    <row r="1391" spans="1:9" x14ac:dyDescent="0.25">
      <c r="A1391" s="4" t="s">
        <v>3592</v>
      </c>
      <c r="B1391" s="4" t="s">
        <v>4751</v>
      </c>
      <c r="C1391" s="4" t="s">
        <v>4730</v>
      </c>
    </row>
    <row r="1392" spans="1:9" x14ac:dyDescent="0.25">
      <c r="A1392" s="4" t="s">
        <v>3592</v>
      </c>
      <c r="B1392" s="4" t="s">
        <v>4752</v>
      </c>
      <c r="C1392" s="4" t="s">
        <v>4730</v>
      </c>
    </row>
    <row r="1393" spans="1:10" ht="25" x14ac:dyDescent="0.25">
      <c r="A1393" s="1" t="s">
        <v>3597</v>
      </c>
      <c r="B1393" s="1" t="s">
        <v>43</v>
      </c>
      <c r="E1393" s="1" t="s">
        <v>4726</v>
      </c>
      <c r="F1393" s="1" t="s">
        <v>1739</v>
      </c>
      <c r="H1393" s="1" t="s">
        <v>175</v>
      </c>
      <c r="I1393" s="1" t="s">
        <v>1738</v>
      </c>
      <c r="J1393" s="1" t="s">
        <v>257</v>
      </c>
    </row>
    <row r="1394" spans="1:10" ht="25" x14ac:dyDescent="0.25">
      <c r="A1394" s="1" t="s">
        <v>3597</v>
      </c>
      <c r="B1394" s="1" t="s">
        <v>53</v>
      </c>
      <c r="D1394" s="1" t="s">
        <v>2661</v>
      </c>
      <c r="E1394" s="1" t="s">
        <v>325</v>
      </c>
    </row>
    <row r="1395" spans="1:10" ht="25" x14ac:dyDescent="0.25">
      <c r="A1395" s="1" t="s">
        <v>3597</v>
      </c>
      <c r="B1395" s="1" t="s">
        <v>58</v>
      </c>
      <c r="C1395" s="1" t="s">
        <v>4727</v>
      </c>
    </row>
    <row r="1396" spans="1:10" ht="25" x14ac:dyDescent="0.25">
      <c r="A1396" s="1" t="s">
        <v>3597</v>
      </c>
      <c r="B1396" s="1" t="s">
        <v>279</v>
      </c>
      <c r="E1396" s="1" t="s">
        <v>4732</v>
      </c>
      <c r="F1396" s="1" t="s">
        <v>1766</v>
      </c>
      <c r="H1396" s="1" t="s">
        <v>175</v>
      </c>
      <c r="I1396" s="1" t="s">
        <v>1765</v>
      </c>
    </row>
    <row r="1397" spans="1:10" ht="25" x14ac:dyDescent="0.25">
      <c r="A1397" s="1" t="s">
        <v>3597</v>
      </c>
      <c r="B1397" s="1" t="s">
        <v>281</v>
      </c>
      <c r="C1397" s="1" t="s">
        <v>4733</v>
      </c>
    </row>
    <row r="1398" spans="1:10" ht="25" x14ac:dyDescent="0.25">
      <c r="A1398" s="1" t="s">
        <v>3597</v>
      </c>
      <c r="B1398" s="1" t="s">
        <v>295</v>
      </c>
      <c r="E1398" s="1" t="s">
        <v>4734</v>
      </c>
      <c r="F1398" s="1" t="s">
        <v>1888</v>
      </c>
      <c r="H1398" s="1" t="s">
        <v>175</v>
      </c>
      <c r="I1398" s="1" t="s">
        <v>1887</v>
      </c>
    </row>
    <row r="1399" spans="1:10" ht="25" x14ac:dyDescent="0.25">
      <c r="A1399" s="1" t="s">
        <v>3597</v>
      </c>
      <c r="B1399" s="1" t="s">
        <v>307</v>
      </c>
      <c r="C1399" s="1" t="s">
        <v>4735</v>
      </c>
    </row>
    <row r="1400" spans="1:10" ht="25" x14ac:dyDescent="0.25">
      <c r="A1400" s="1" t="s">
        <v>3597</v>
      </c>
      <c r="B1400" s="1" t="s">
        <v>394</v>
      </c>
      <c r="C1400" s="1" t="s">
        <v>4731</v>
      </c>
    </row>
    <row r="1401" spans="1:10" ht="25" x14ac:dyDescent="0.25">
      <c r="A1401" s="1" t="s">
        <v>3597</v>
      </c>
      <c r="B1401" s="1" t="s">
        <v>466</v>
      </c>
      <c r="C1401" s="1" t="s">
        <v>4731</v>
      </c>
    </row>
    <row r="1402" spans="1:10" ht="25" x14ac:dyDescent="0.25">
      <c r="A1402" s="4" t="s">
        <v>3601</v>
      </c>
      <c r="B1402" s="4" t="s">
        <v>43</v>
      </c>
      <c r="E1402" s="4" t="s">
        <v>4726</v>
      </c>
      <c r="F1402" s="4" t="s">
        <v>1739</v>
      </c>
      <c r="H1402" s="4" t="s">
        <v>175</v>
      </c>
      <c r="I1402" s="4" t="s">
        <v>1738</v>
      </c>
      <c r="J1402" s="4" t="s">
        <v>257</v>
      </c>
    </row>
    <row r="1403" spans="1:10" ht="25" x14ac:dyDescent="0.25">
      <c r="A1403" s="4" t="s">
        <v>3601</v>
      </c>
      <c r="B1403" s="4" t="s">
        <v>53</v>
      </c>
      <c r="D1403" s="4" t="s">
        <v>2661</v>
      </c>
      <c r="E1403" s="4" t="s">
        <v>325</v>
      </c>
    </row>
    <row r="1404" spans="1:10" ht="25" x14ac:dyDescent="0.25">
      <c r="A1404" s="4" t="s">
        <v>3601</v>
      </c>
      <c r="B1404" s="4" t="s">
        <v>58</v>
      </c>
      <c r="C1404" s="4" t="s">
        <v>4727</v>
      </c>
    </row>
    <row r="1405" spans="1:10" ht="25" x14ac:dyDescent="0.25">
      <c r="A1405" s="4" t="s">
        <v>3601</v>
      </c>
      <c r="B1405" s="4" t="s">
        <v>279</v>
      </c>
      <c r="E1405" s="4" t="s">
        <v>4732</v>
      </c>
      <c r="F1405" s="4" t="s">
        <v>1766</v>
      </c>
      <c r="H1405" s="4" t="s">
        <v>175</v>
      </c>
      <c r="I1405" s="4" t="s">
        <v>1765</v>
      </c>
    </row>
    <row r="1406" spans="1:10" ht="25" x14ac:dyDescent="0.25">
      <c r="A1406" s="4" t="s">
        <v>3601</v>
      </c>
      <c r="B1406" s="4" t="s">
        <v>281</v>
      </c>
      <c r="C1406" s="4" t="s">
        <v>4733</v>
      </c>
    </row>
    <row r="1407" spans="1:10" ht="25" x14ac:dyDescent="0.25">
      <c r="A1407" s="4" t="s">
        <v>3601</v>
      </c>
      <c r="B1407" s="4" t="s">
        <v>295</v>
      </c>
      <c r="E1407" s="4" t="s">
        <v>4734</v>
      </c>
      <c r="F1407" s="4" t="s">
        <v>1896</v>
      </c>
      <c r="H1407" s="4" t="s">
        <v>175</v>
      </c>
      <c r="I1407" s="4" t="s">
        <v>1895</v>
      </c>
    </row>
    <row r="1408" spans="1:10" ht="25" x14ac:dyDescent="0.25">
      <c r="A1408" s="4" t="s">
        <v>3601</v>
      </c>
      <c r="B1408" s="4" t="s">
        <v>307</v>
      </c>
      <c r="C1408" s="4" t="s">
        <v>4735</v>
      </c>
    </row>
    <row r="1409" spans="1:10" ht="25" x14ac:dyDescent="0.25">
      <c r="A1409" s="4" t="s">
        <v>3601</v>
      </c>
      <c r="B1409" s="4" t="s">
        <v>394</v>
      </c>
      <c r="C1409" s="4" t="s">
        <v>4731</v>
      </c>
    </row>
    <row r="1410" spans="1:10" ht="25" x14ac:dyDescent="0.25">
      <c r="A1410" s="4" t="s">
        <v>3601</v>
      </c>
      <c r="B1410" s="4" t="s">
        <v>466</v>
      </c>
      <c r="C1410" s="4" t="s">
        <v>4731</v>
      </c>
    </row>
    <row r="1411" spans="1:10" ht="25" x14ac:dyDescent="0.25">
      <c r="A1411" s="1" t="s">
        <v>3605</v>
      </c>
      <c r="B1411" s="1" t="s">
        <v>43</v>
      </c>
      <c r="E1411" s="1" t="s">
        <v>4726</v>
      </c>
      <c r="F1411" s="1" t="s">
        <v>1739</v>
      </c>
      <c r="H1411" s="1" t="s">
        <v>175</v>
      </c>
      <c r="I1411" s="1" t="s">
        <v>1738</v>
      </c>
      <c r="J1411" s="1" t="s">
        <v>257</v>
      </c>
    </row>
    <row r="1412" spans="1:10" ht="25" x14ac:dyDescent="0.25">
      <c r="A1412" s="1" t="s">
        <v>3605</v>
      </c>
      <c r="B1412" s="1" t="s">
        <v>53</v>
      </c>
      <c r="D1412" s="1" t="s">
        <v>2661</v>
      </c>
      <c r="E1412" s="1" t="s">
        <v>325</v>
      </c>
    </row>
    <row r="1413" spans="1:10" ht="25" x14ac:dyDescent="0.25">
      <c r="A1413" s="1" t="s">
        <v>3605</v>
      </c>
      <c r="B1413" s="1" t="s">
        <v>58</v>
      </c>
      <c r="C1413" s="1" t="s">
        <v>4727</v>
      </c>
    </row>
    <row r="1414" spans="1:10" ht="25" x14ac:dyDescent="0.25">
      <c r="A1414" s="1" t="s">
        <v>3605</v>
      </c>
      <c r="B1414" s="1" t="s">
        <v>279</v>
      </c>
      <c r="E1414" s="1" t="s">
        <v>4732</v>
      </c>
      <c r="F1414" s="1" t="s">
        <v>1766</v>
      </c>
      <c r="H1414" s="1" t="s">
        <v>175</v>
      </c>
      <c r="I1414" s="1" t="s">
        <v>1765</v>
      </c>
    </row>
    <row r="1415" spans="1:10" ht="25" x14ac:dyDescent="0.25">
      <c r="A1415" s="1" t="s">
        <v>3605</v>
      </c>
      <c r="B1415" s="1" t="s">
        <v>281</v>
      </c>
      <c r="C1415" s="1" t="s">
        <v>4733</v>
      </c>
    </row>
    <row r="1416" spans="1:10" ht="25" x14ac:dyDescent="0.25">
      <c r="A1416" s="1" t="s">
        <v>3605</v>
      </c>
      <c r="B1416" s="1" t="s">
        <v>295</v>
      </c>
      <c r="E1416" s="1" t="s">
        <v>4734</v>
      </c>
      <c r="F1416" s="1" t="s">
        <v>1906</v>
      </c>
      <c r="H1416" s="1" t="s">
        <v>175</v>
      </c>
      <c r="I1416" s="1" t="s">
        <v>1905</v>
      </c>
    </row>
    <row r="1417" spans="1:10" ht="25" x14ac:dyDescent="0.25">
      <c r="A1417" s="1" t="s">
        <v>3605</v>
      </c>
      <c r="B1417" s="1" t="s">
        <v>307</v>
      </c>
      <c r="C1417" s="1" t="s">
        <v>4735</v>
      </c>
    </row>
    <row r="1418" spans="1:10" ht="25" x14ac:dyDescent="0.25">
      <c r="A1418" s="1" t="s">
        <v>3605</v>
      </c>
      <c r="B1418" s="1" t="s">
        <v>394</v>
      </c>
      <c r="C1418" s="1" t="s">
        <v>4731</v>
      </c>
    </row>
    <row r="1419" spans="1:10" ht="25" x14ac:dyDescent="0.25">
      <c r="A1419" s="1" t="s">
        <v>3605</v>
      </c>
      <c r="B1419" s="1" t="s">
        <v>466</v>
      </c>
      <c r="C1419" s="1" t="s">
        <v>4731</v>
      </c>
    </row>
    <row r="1420" spans="1:10" ht="25" x14ac:dyDescent="0.25">
      <c r="A1420" s="4" t="s">
        <v>3609</v>
      </c>
      <c r="B1420" s="4" t="s">
        <v>43</v>
      </c>
      <c r="E1420" s="4" t="s">
        <v>4726</v>
      </c>
      <c r="F1420" s="4" t="s">
        <v>1739</v>
      </c>
      <c r="H1420" s="4" t="s">
        <v>175</v>
      </c>
      <c r="I1420" s="4" t="s">
        <v>1738</v>
      </c>
      <c r="J1420" s="4" t="s">
        <v>257</v>
      </c>
    </row>
    <row r="1421" spans="1:10" ht="25" x14ac:dyDescent="0.25">
      <c r="A1421" s="4" t="s">
        <v>3609</v>
      </c>
      <c r="B1421" s="4" t="s">
        <v>53</v>
      </c>
      <c r="D1421" s="4" t="s">
        <v>2661</v>
      </c>
      <c r="E1421" s="4" t="s">
        <v>325</v>
      </c>
    </row>
    <row r="1422" spans="1:10" ht="25" x14ac:dyDescent="0.25">
      <c r="A1422" s="4" t="s">
        <v>3609</v>
      </c>
      <c r="B1422" s="4" t="s">
        <v>58</v>
      </c>
      <c r="C1422" s="4" t="s">
        <v>4727</v>
      </c>
    </row>
    <row r="1423" spans="1:10" ht="25" x14ac:dyDescent="0.25">
      <c r="A1423" s="4" t="s">
        <v>3609</v>
      </c>
      <c r="B1423" s="4" t="s">
        <v>279</v>
      </c>
      <c r="E1423" s="4" t="s">
        <v>4732</v>
      </c>
      <c r="F1423" s="4" t="s">
        <v>1766</v>
      </c>
      <c r="H1423" s="4" t="s">
        <v>175</v>
      </c>
      <c r="I1423" s="4" t="s">
        <v>1765</v>
      </c>
    </row>
    <row r="1424" spans="1:10" ht="25" x14ac:dyDescent="0.25">
      <c r="A1424" s="4" t="s">
        <v>3609</v>
      </c>
      <c r="B1424" s="4" t="s">
        <v>281</v>
      </c>
      <c r="C1424" s="4" t="s">
        <v>4733</v>
      </c>
    </row>
    <row r="1425" spans="1:10" ht="25" x14ac:dyDescent="0.25">
      <c r="A1425" s="4" t="s">
        <v>3609</v>
      </c>
      <c r="B1425" s="4" t="s">
        <v>295</v>
      </c>
      <c r="E1425" s="4" t="s">
        <v>4734</v>
      </c>
      <c r="F1425" s="4" t="s">
        <v>1921</v>
      </c>
      <c r="H1425" s="4" t="s">
        <v>175</v>
      </c>
      <c r="I1425" s="4" t="s">
        <v>1920</v>
      </c>
    </row>
    <row r="1426" spans="1:10" ht="25" x14ac:dyDescent="0.25">
      <c r="A1426" s="4" t="s">
        <v>3609</v>
      </c>
      <c r="B1426" s="4" t="s">
        <v>307</v>
      </c>
      <c r="C1426" s="4" t="s">
        <v>4735</v>
      </c>
    </row>
    <row r="1427" spans="1:10" ht="25" x14ac:dyDescent="0.25">
      <c r="A1427" s="4" t="s">
        <v>3609</v>
      </c>
      <c r="B1427" s="4" t="s">
        <v>394</v>
      </c>
      <c r="C1427" s="4" t="s">
        <v>4731</v>
      </c>
    </row>
    <row r="1428" spans="1:10" ht="25" x14ac:dyDescent="0.25">
      <c r="A1428" s="4" t="s">
        <v>3609</v>
      </c>
      <c r="B1428" s="4" t="s">
        <v>466</v>
      </c>
      <c r="C1428" s="4" t="s">
        <v>4731</v>
      </c>
    </row>
    <row r="1429" spans="1:10" ht="25" x14ac:dyDescent="0.25">
      <c r="A1429" s="1" t="s">
        <v>3613</v>
      </c>
      <c r="B1429" s="1" t="s">
        <v>43</v>
      </c>
      <c r="E1429" s="1" t="s">
        <v>4726</v>
      </c>
      <c r="F1429" s="1" t="s">
        <v>1748</v>
      </c>
      <c r="H1429" s="1" t="s">
        <v>175</v>
      </c>
      <c r="I1429" s="1" t="s">
        <v>1747</v>
      </c>
      <c r="J1429" s="1" t="s">
        <v>257</v>
      </c>
    </row>
    <row r="1430" spans="1:10" ht="25" x14ac:dyDescent="0.25">
      <c r="A1430" s="1" t="s">
        <v>3613</v>
      </c>
      <c r="B1430" s="1" t="s">
        <v>53</v>
      </c>
      <c r="D1430" s="1" t="s">
        <v>2486</v>
      </c>
      <c r="E1430" s="1" t="s">
        <v>289</v>
      </c>
    </row>
    <row r="1431" spans="1:10" ht="25" x14ac:dyDescent="0.25">
      <c r="A1431" s="1" t="s">
        <v>3613</v>
      </c>
      <c r="B1431" s="1" t="s">
        <v>58</v>
      </c>
      <c r="C1431" s="1" t="s">
        <v>4727</v>
      </c>
    </row>
    <row r="1432" spans="1:10" ht="25" x14ac:dyDescent="0.25">
      <c r="A1432" s="1" t="s">
        <v>3613</v>
      </c>
      <c r="B1432" s="1" t="s">
        <v>279</v>
      </c>
      <c r="E1432" s="1" t="s">
        <v>4734</v>
      </c>
      <c r="F1432" s="1" t="s">
        <v>1942</v>
      </c>
      <c r="H1432" s="1" t="s">
        <v>175</v>
      </c>
      <c r="I1432" s="1" t="s">
        <v>1941</v>
      </c>
    </row>
    <row r="1433" spans="1:10" ht="25" x14ac:dyDescent="0.25">
      <c r="A1433" s="1" t="s">
        <v>3613</v>
      </c>
      <c r="B1433" s="1" t="s">
        <v>281</v>
      </c>
      <c r="C1433" s="1" t="s">
        <v>4735</v>
      </c>
    </row>
    <row r="1434" spans="1:10" ht="25" x14ac:dyDescent="0.25">
      <c r="A1434" s="1" t="s">
        <v>3613</v>
      </c>
      <c r="B1434" s="1" t="s">
        <v>295</v>
      </c>
      <c r="C1434" s="1" t="s">
        <v>4731</v>
      </c>
    </row>
    <row r="1435" spans="1:10" ht="25" x14ac:dyDescent="0.25">
      <c r="A1435" s="4" t="s">
        <v>3617</v>
      </c>
      <c r="B1435" s="4" t="s">
        <v>43</v>
      </c>
      <c r="E1435" s="4" t="s">
        <v>4732</v>
      </c>
      <c r="F1435" s="4" t="s">
        <v>2066</v>
      </c>
      <c r="G1435" s="4" t="s">
        <v>2298</v>
      </c>
      <c r="H1435" s="4" t="s">
        <v>190</v>
      </c>
      <c r="I1435" s="4" t="s">
        <v>2065</v>
      </c>
      <c r="J1435" s="4" t="s">
        <v>43</v>
      </c>
    </row>
    <row r="1436" spans="1:10" ht="25" x14ac:dyDescent="0.25">
      <c r="A1436" s="4" t="s">
        <v>3617</v>
      </c>
      <c r="B1436" s="4" t="s">
        <v>53</v>
      </c>
      <c r="C1436" s="4" t="s">
        <v>4733</v>
      </c>
    </row>
    <row r="1437" spans="1:10" ht="25" x14ac:dyDescent="0.25">
      <c r="A1437" s="4" t="s">
        <v>3617</v>
      </c>
      <c r="B1437" s="4" t="s">
        <v>58</v>
      </c>
      <c r="E1437" s="4" t="s">
        <v>4732</v>
      </c>
      <c r="F1437" s="4" t="s">
        <v>1844</v>
      </c>
      <c r="H1437" s="4" t="s">
        <v>175</v>
      </c>
      <c r="I1437" s="4" t="s">
        <v>1843</v>
      </c>
    </row>
    <row r="1438" spans="1:10" ht="25" x14ac:dyDescent="0.25">
      <c r="A1438" s="4" t="s">
        <v>3617</v>
      </c>
      <c r="B1438" s="4" t="s">
        <v>279</v>
      </c>
      <c r="C1438" s="4" t="s">
        <v>4733</v>
      </c>
    </row>
    <row r="1439" spans="1:10" ht="25" x14ac:dyDescent="0.25">
      <c r="A1439" s="4" t="s">
        <v>3617</v>
      </c>
      <c r="B1439" s="4" t="s">
        <v>281</v>
      </c>
      <c r="E1439" s="4" t="s">
        <v>4732</v>
      </c>
      <c r="F1439" s="4" t="s">
        <v>1844</v>
      </c>
      <c r="H1439" s="4" t="s">
        <v>175</v>
      </c>
      <c r="I1439" s="4" t="s">
        <v>1843</v>
      </c>
    </row>
    <row r="1440" spans="1:10" ht="25" x14ac:dyDescent="0.25">
      <c r="A1440" s="4" t="s">
        <v>3617</v>
      </c>
      <c r="B1440" s="4" t="s">
        <v>295</v>
      </c>
      <c r="E1440" s="4" t="s">
        <v>4732</v>
      </c>
      <c r="F1440" s="4" t="s">
        <v>2066</v>
      </c>
      <c r="G1440" s="4" t="s">
        <v>2298</v>
      </c>
      <c r="H1440" s="4" t="s">
        <v>190</v>
      </c>
      <c r="I1440" s="4" t="s">
        <v>2065</v>
      </c>
      <c r="J1440" s="4" t="s">
        <v>43</v>
      </c>
    </row>
    <row r="1441" spans="1:10" ht="25" x14ac:dyDescent="0.25">
      <c r="A1441" s="4" t="s">
        <v>3617</v>
      </c>
      <c r="B1441" s="4" t="s">
        <v>307</v>
      </c>
      <c r="C1441" s="4" t="s">
        <v>4739</v>
      </c>
    </row>
    <row r="1442" spans="1:10" ht="25" x14ac:dyDescent="0.25">
      <c r="A1442" s="4" t="s">
        <v>3617</v>
      </c>
      <c r="B1442" s="4" t="s">
        <v>394</v>
      </c>
      <c r="C1442" s="4" t="s">
        <v>4731</v>
      </c>
    </row>
    <row r="1443" spans="1:10" ht="25" x14ac:dyDescent="0.25">
      <c r="A1443" s="4" t="s">
        <v>3617</v>
      </c>
      <c r="B1443" s="4" t="s">
        <v>466</v>
      </c>
      <c r="C1443" s="4" t="s">
        <v>4731</v>
      </c>
    </row>
    <row r="1444" spans="1:10" ht="25" x14ac:dyDescent="0.25">
      <c r="A1444" s="1" t="s">
        <v>3621</v>
      </c>
      <c r="B1444" s="1" t="s">
        <v>43</v>
      </c>
      <c r="E1444" s="1" t="s">
        <v>4732</v>
      </c>
      <c r="F1444" s="1" t="s">
        <v>2012</v>
      </c>
      <c r="G1444" s="1" t="s">
        <v>2337</v>
      </c>
      <c r="H1444" s="1" t="s">
        <v>185</v>
      </c>
      <c r="I1444" s="1" t="s">
        <v>2011</v>
      </c>
      <c r="J1444" s="1" t="s">
        <v>257</v>
      </c>
    </row>
    <row r="1445" spans="1:10" ht="25" x14ac:dyDescent="0.25">
      <c r="A1445" s="1" t="s">
        <v>3621</v>
      </c>
      <c r="B1445" s="1" t="s">
        <v>53</v>
      </c>
      <c r="C1445" s="1" t="s">
        <v>4733</v>
      </c>
    </row>
    <row r="1446" spans="1:10" ht="25" x14ac:dyDescent="0.25">
      <c r="A1446" s="1" t="s">
        <v>3621</v>
      </c>
      <c r="B1446" s="1" t="s">
        <v>58</v>
      </c>
      <c r="E1446" s="1" t="s">
        <v>4732</v>
      </c>
      <c r="F1446" s="1" t="s">
        <v>1844</v>
      </c>
      <c r="H1446" s="1" t="s">
        <v>175</v>
      </c>
      <c r="I1446" s="1" t="s">
        <v>1843</v>
      </c>
    </row>
    <row r="1447" spans="1:10" ht="25" x14ac:dyDescent="0.25">
      <c r="A1447" s="1" t="s">
        <v>3621</v>
      </c>
      <c r="B1447" s="1" t="s">
        <v>279</v>
      </c>
      <c r="C1447" s="1" t="s">
        <v>4733</v>
      </c>
    </row>
    <row r="1448" spans="1:10" ht="25" x14ac:dyDescent="0.25">
      <c r="A1448" s="1" t="s">
        <v>3621</v>
      </c>
      <c r="B1448" s="1" t="s">
        <v>281</v>
      </c>
      <c r="E1448" s="1" t="s">
        <v>4732</v>
      </c>
      <c r="F1448" s="1" t="s">
        <v>1844</v>
      </c>
      <c r="H1448" s="1" t="s">
        <v>175</v>
      </c>
      <c r="I1448" s="1" t="s">
        <v>1843</v>
      </c>
    </row>
    <row r="1449" spans="1:10" ht="25" x14ac:dyDescent="0.25">
      <c r="A1449" s="1" t="s">
        <v>3621</v>
      </c>
      <c r="B1449" s="1" t="s">
        <v>295</v>
      </c>
      <c r="E1449" s="1" t="s">
        <v>4732</v>
      </c>
      <c r="F1449" s="1" t="s">
        <v>2012</v>
      </c>
      <c r="G1449" s="1" t="s">
        <v>2337</v>
      </c>
      <c r="H1449" s="1" t="s">
        <v>185</v>
      </c>
      <c r="I1449" s="1" t="s">
        <v>2011</v>
      </c>
      <c r="J1449" s="1" t="s">
        <v>257</v>
      </c>
    </row>
    <row r="1450" spans="1:10" ht="25" x14ac:dyDescent="0.25">
      <c r="A1450" s="1" t="s">
        <v>3621</v>
      </c>
      <c r="B1450" s="1" t="s">
        <v>307</v>
      </c>
      <c r="C1450" s="1" t="s">
        <v>4739</v>
      </c>
    </row>
    <row r="1451" spans="1:10" ht="25" x14ac:dyDescent="0.25">
      <c r="A1451" s="1" t="s">
        <v>3621</v>
      </c>
      <c r="B1451" s="1" t="s">
        <v>394</v>
      </c>
      <c r="C1451" s="1" t="s">
        <v>4731</v>
      </c>
    </row>
    <row r="1452" spans="1:10" ht="25" x14ac:dyDescent="0.25">
      <c r="A1452" s="1" t="s">
        <v>3621</v>
      </c>
      <c r="B1452" s="1" t="s">
        <v>466</v>
      </c>
      <c r="C1452" s="1" t="s">
        <v>4731</v>
      </c>
    </row>
    <row r="1453" spans="1:10" x14ac:dyDescent="0.25">
      <c r="A1453" s="4" t="s">
        <v>3625</v>
      </c>
      <c r="B1453" s="4" t="s">
        <v>43</v>
      </c>
      <c r="E1453" s="4" t="s">
        <v>4728</v>
      </c>
      <c r="F1453" s="4" t="s">
        <v>1896</v>
      </c>
      <c r="H1453" s="4" t="s">
        <v>175</v>
      </c>
      <c r="I1453" s="4" t="s">
        <v>1895</v>
      </c>
    </row>
    <row r="1454" spans="1:10" x14ac:dyDescent="0.25">
      <c r="A1454" s="4" t="s">
        <v>3625</v>
      </c>
      <c r="B1454" s="4" t="s">
        <v>53</v>
      </c>
      <c r="C1454" s="4" t="s">
        <v>4729</v>
      </c>
    </row>
    <row r="1455" spans="1:10" ht="25" x14ac:dyDescent="0.25">
      <c r="A1455" s="1" t="s">
        <v>3630</v>
      </c>
      <c r="B1455" s="1" t="s">
        <v>43</v>
      </c>
      <c r="E1455" s="1" t="s">
        <v>4728</v>
      </c>
      <c r="F1455" s="1" t="s">
        <v>944</v>
      </c>
      <c r="H1455" s="1" t="s">
        <v>109</v>
      </c>
      <c r="I1455" s="1" t="s">
        <v>943</v>
      </c>
    </row>
    <row r="1456" spans="1:10" ht="25" x14ac:dyDescent="0.25">
      <c r="A1456" s="1" t="s">
        <v>3630</v>
      </c>
      <c r="B1456" s="1" t="s">
        <v>53</v>
      </c>
      <c r="C1456" s="1" t="s">
        <v>4729</v>
      </c>
    </row>
    <row r="1457" spans="1:10" ht="25" x14ac:dyDescent="0.25">
      <c r="A1457" s="4" t="s">
        <v>3634</v>
      </c>
      <c r="B1457" s="4" t="s">
        <v>43</v>
      </c>
      <c r="E1457" s="4" t="s">
        <v>4728</v>
      </c>
      <c r="F1457" s="4" t="s">
        <v>953</v>
      </c>
      <c r="H1457" s="4" t="s">
        <v>109</v>
      </c>
      <c r="I1457" s="4" t="s">
        <v>952</v>
      </c>
    </row>
    <row r="1458" spans="1:10" ht="25" x14ac:dyDescent="0.25">
      <c r="A1458" s="4" t="s">
        <v>3634</v>
      </c>
      <c r="B1458" s="4" t="s">
        <v>53</v>
      </c>
      <c r="C1458" s="4" t="s">
        <v>4729</v>
      </c>
    </row>
    <row r="1459" spans="1:10" x14ac:dyDescent="0.25">
      <c r="A1459" s="1" t="s">
        <v>3638</v>
      </c>
      <c r="B1459" s="1" t="s">
        <v>43</v>
      </c>
      <c r="E1459" s="1" t="s">
        <v>4732</v>
      </c>
      <c r="F1459" s="1" t="s">
        <v>2012</v>
      </c>
      <c r="G1459" s="1" t="s">
        <v>2337</v>
      </c>
      <c r="H1459" s="1" t="s">
        <v>185</v>
      </c>
      <c r="I1459" s="1" t="s">
        <v>2011</v>
      </c>
      <c r="J1459" s="1" t="s">
        <v>257</v>
      </c>
    </row>
    <row r="1460" spans="1:10" x14ac:dyDescent="0.25">
      <c r="A1460" s="1" t="s">
        <v>3638</v>
      </c>
      <c r="B1460" s="1" t="s">
        <v>53</v>
      </c>
      <c r="C1460" s="1" t="s">
        <v>4733</v>
      </c>
    </row>
    <row r="1461" spans="1:10" x14ac:dyDescent="0.25">
      <c r="A1461" s="1" t="s">
        <v>3638</v>
      </c>
      <c r="B1461" s="1" t="s">
        <v>58</v>
      </c>
      <c r="E1461" s="1" t="s">
        <v>4732</v>
      </c>
      <c r="F1461" s="1" t="s">
        <v>927</v>
      </c>
      <c r="H1461" s="1" t="s">
        <v>109</v>
      </c>
      <c r="I1461" s="1" t="s">
        <v>926</v>
      </c>
    </row>
    <row r="1462" spans="1:10" x14ac:dyDescent="0.25">
      <c r="A1462" s="1" t="s">
        <v>3638</v>
      </c>
      <c r="B1462" s="1" t="s">
        <v>279</v>
      </c>
      <c r="C1462" s="1" t="s">
        <v>4733</v>
      </c>
    </row>
    <row r="1463" spans="1:10" x14ac:dyDescent="0.25">
      <c r="A1463" s="1" t="s">
        <v>3638</v>
      </c>
      <c r="B1463" s="1" t="s">
        <v>281</v>
      </c>
      <c r="E1463" s="1" t="s">
        <v>4732</v>
      </c>
      <c r="F1463" s="1" t="s">
        <v>927</v>
      </c>
      <c r="H1463" s="1" t="s">
        <v>109</v>
      </c>
      <c r="I1463" s="1" t="s">
        <v>926</v>
      </c>
    </row>
    <row r="1464" spans="1:10" x14ac:dyDescent="0.25">
      <c r="A1464" s="1" t="s">
        <v>3638</v>
      </c>
      <c r="B1464" s="1" t="s">
        <v>295</v>
      </c>
      <c r="E1464" s="1" t="s">
        <v>4732</v>
      </c>
      <c r="F1464" s="1" t="s">
        <v>2012</v>
      </c>
      <c r="G1464" s="1" t="s">
        <v>2337</v>
      </c>
      <c r="H1464" s="1" t="s">
        <v>185</v>
      </c>
      <c r="I1464" s="1" t="s">
        <v>2011</v>
      </c>
      <c r="J1464" s="1" t="s">
        <v>257</v>
      </c>
    </row>
    <row r="1465" spans="1:10" x14ac:dyDescent="0.25">
      <c r="A1465" s="1" t="s">
        <v>3638</v>
      </c>
      <c r="B1465" s="1" t="s">
        <v>307</v>
      </c>
      <c r="C1465" s="1" t="s">
        <v>4739</v>
      </c>
    </row>
    <row r="1466" spans="1:10" x14ac:dyDescent="0.25">
      <c r="A1466" s="1" t="s">
        <v>3638</v>
      </c>
      <c r="B1466" s="1" t="s">
        <v>394</v>
      </c>
      <c r="C1466" s="1" t="s">
        <v>4731</v>
      </c>
    </row>
    <row r="1467" spans="1:10" x14ac:dyDescent="0.25">
      <c r="A1467" s="1" t="s">
        <v>3638</v>
      </c>
      <c r="B1467" s="1" t="s">
        <v>466</v>
      </c>
      <c r="C1467" s="1" t="s">
        <v>4731</v>
      </c>
    </row>
    <row r="1468" spans="1:10" x14ac:dyDescent="0.25">
      <c r="A1468" s="4" t="s">
        <v>3642</v>
      </c>
      <c r="B1468" s="4" t="s">
        <v>43</v>
      </c>
      <c r="E1468" s="4" t="s">
        <v>4728</v>
      </c>
      <c r="F1468" s="4" t="s">
        <v>1896</v>
      </c>
      <c r="H1468" s="4" t="s">
        <v>175</v>
      </c>
      <c r="I1468" s="4" t="s">
        <v>1895</v>
      </c>
    </row>
    <row r="1469" spans="1:10" x14ac:dyDescent="0.25">
      <c r="A1469" s="4" t="s">
        <v>3642</v>
      </c>
      <c r="B1469" s="4" t="s">
        <v>53</v>
      </c>
      <c r="C1469" s="4" t="s">
        <v>4729</v>
      </c>
    </row>
    <row r="1470" spans="1:10" x14ac:dyDescent="0.25">
      <c r="A1470" s="4" t="s">
        <v>3642</v>
      </c>
      <c r="B1470" s="4" t="s">
        <v>58</v>
      </c>
      <c r="E1470" s="4" t="s">
        <v>4728</v>
      </c>
      <c r="F1470" s="4" t="s">
        <v>1844</v>
      </c>
      <c r="H1470" s="4" t="s">
        <v>175</v>
      </c>
      <c r="I1470" s="4" t="s">
        <v>1843</v>
      </c>
    </row>
    <row r="1471" spans="1:10" x14ac:dyDescent="0.25">
      <c r="A1471" s="4" t="s">
        <v>3642</v>
      </c>
      <c r="B1471" s="4" t="s">
        <v>279</v>
      </c>
      <c r="C1471" s="4" t="s">
        <v>4729</v>
      </c>
    </row>
    <row r="1472" spans="1:10" x14ac:dyDescent="0.25">
      <c r="A1472" s="4" t="s">
        <v>3642</v>
      </c>
      <c r="B1472" s="4" t="s">
        <v>281</v>
      </c>
      <c r="C1472" s="4" t="s">
        <v>4730</v>
      </c>
    </row>
    <row r="1473" spans="1:9" x14ac:dyDescent="0.25">
      <c r="A1473" s="1" t="s">
        <v>3647</v>
      </c>
      <c r="B1473" s="1" t="s">
        <v>43</v>
      </c>
      <c r="E1473" s="1" t="s">
        <v>4728</v>
      </c>
      <c r="F1473" s="1" t="s">
        <v>953</v>
      </c>
      <c r="H1473" s="1" t="s">
        <v>109</v>
      </c>
      <c r="I1473" s="1" t="s">
        <v>952</v>
      </c>
    </row>
    <row r="1474" spans="1:9" x14ac:dyDescent="0.25">
      <c r="A1474" s="1" t="s">
        <v>3647</v>
      </c>
      <c r="B1474" s="1" t="s">
        <v>53</v>
      </c>
      <c r="C1474" s="1" t="s">
        <v>4729</v>
      </c>
    </row>
    <row r="1475" spans="1:9" x14ac:dyDescent="0.25">
      <c r="A1475" s="1" t="s">
        <v>3647</v>
      </c>
      <c r="B1475" s="1" t="s">
        <v>58</v>
      </c>
      <c r="E1475" s="1" t="s">
        <v>4728</v>
      </c>
      <c r="F1475" s="1" t="s">
        <v>935</v>
      </c>
      <c r="H1475" s="1" t="s">
        <v>109</v>
      </c>
      <c r="I1475" s="1" t="s">
        <v>934</v>
      </c>
    </row>
    <row r="1476" spans="1:9" x14ac:dyDescent="0.25">
      <c r="A1476" s="1" t="s">
        <v>3647</v>
      </c>
      <c r="B1476" s="1" t="s">
        <v>279</v>
      </c>
      <c r="C1476" s="1" t="s">
        <v>4729</v>
      </c>
    </row>
    <row r="1477" spans="1:9" x14ac:dyDescent="0.25">
      <c r="A1477" s="1" t="s">
        <v>3647</v>
      </c>
      <c r="B1477" s="1" t="s">
        <v>281</v>
      </c>
      <c r="C1477" s="1" t="s">
        <v>4730</v>
      </c>
    </row>
    <row r="1478" spans="1:9" x14ac:dyDescent="0.25">
      <c r="A1478" s="4" t="s">
        <v>3651</v>
      </c>
      <c r="B1478" s="4" t="s">
        <v>43</v>
      </c>
      <c r="E1478" s="4" t="s">
        <v>4728</v>
      </c>
      <c r="F1478" s="4" t="s">
        <v>944</v>
      </c>
      <c r="H1478" s="4" t="s">
        <v>109</v>
      </c>
      <c r="I1478" s="4" t="s">
        <v>943</v>
      </c>
    </row>
    <row r="1479" spans="1:9" x14ac:dyDescent="0.25">
      <c r="A1479" s="4" t="s">
        <v>3651</v>
      </c>
      <c r="B1479" s="4" t="s">
        <v>53</v>
      </c>
      <c r="C1479" s="4" t="s">
        <v>4729</v>
      </c>
    </row>
    <row r="1480" spans="1:9" x14ac:dyDescent="0.25">
      <c r="A1480" s="1" t="s">
        <v>3656</v>
      </c>
      <c r="B1480" s="1" t="s">
        <v>43</v>
      </c>
      <c r="E1480" s="1" t="s">
        <v>4728</v>
      </c>
      <c r="F1480" s="1" t="s">
        <v>908</v>
      </c>
      <c r="H1480" s="1" t="s">
        <v>109</v>
      </c>
      <c r="I1480" s="1" t="s">
        <v>907</v>
      </c>
    </row>
    <row r="1481" spans="1:9" x14ac:dyDescent="0.25">
      <c r="A1481" s="1" t="s">
        <v>3656</v>
      </c>
      <c r="B1481" s="1" t="s">
        <v>53</v>
      </c>
      <c r="C1481" s="1" t="s">
        <v>4729</v>
      </c>
    </row>
    <row r="1482" spans="1:9" x14ac:dyDescent="0.25">
      <c r="A1482" s="4" t="s">
        <v>3660</v>
      </c>
      <c r="B1482" s="4" t="s">
        <v>43</v>
      </c>
      <c r="E1482" s="4" t="s">
        <v>4728</v>
      </c>
      <c r="F1482" s="4" t="s">
        <v>927</v>
      </c>
      <c r="H1482" s="4" t="s">
        <v>109</v>
      </c>
      <c r="I1482" s="4" t="s">
        <v>926</v>
      </c>
    </row>
    <row r="1483" spans="1:9" x14ac:dyDescent="0.25">
      <c r="A1483" s="4" t="s">
        <v>3660</v>
      </c>
      <c r="B1483" s="4" t="s">
        <v>53</v>
      </c>
      <c r="C1483" s="4" t="s">
        <v>4729</v>
      </c>
    </row>
    <row r="1484" spans="1:9" x14ac:dyDescent="0.25">
      <c r="A1484" s="1" t="s">
        <v>3665</v>
      </c>
      <c r="B1484" s="1" t="s">
        <v>43</v>
      </c>
      <c r="E1484" s="1" t="s">
        <v>4728</v>
      </c>
      <c r="F1484" s="1" t="s">
        <v>935</v>
      </c>
      <c r="H1484" s="1" t="s">
        <v>109</v>
      </c>
      <c r="I1484" s="1" t="s">
        <v>934</v>
      </c>
    </row>
    <row r="1485" spans="1:9" x14ac:dyDescent="0.25">
      <c r="A1485" s="1" t="s">
        <v>3665</v>
      </c>
      <c r="B1485" s="1" t="s">
        <v>53</v>
      </c>
      <c r="C1485" s="1" t="s">
        <v>4729</v>
      </c>
    </row>
    <row r="1486" spans="1:9" x14ac:dyDescent="0.25">
      <c r="A1486" s="4" t="s">
        <v>3669</v>
      </c>
      <c r="B1486" s="4" t="s">
        <v>43</v>
      </c>
      <c r="E1486" s="4" t="s">
        <v>4728</v>
      </c>
      <c r="F1486" s="4" t="s">
        <v>944</v>
      </c>
      <c r="H1486" s="4" t="s">
        <v>109</v>
      </c>
      <c r="I1486" s="4" t="s">
        <v>943</v>
      </c>
    </row>
    <row r="1487" spans="1:9" x14ac:dyDescent="0.25">
      <c r="A1487" s="4" t="s">
        <v>3669</v>
      </c>
      <c r="B1487" s="4" t="s">
        <v>53</v>
      </c>
      <c r="C1487" s="4" t="s">
        <v>4729</v>
      </c>
    </row>
    <row r="1488" spans="1:9" x14ac:dyDescent="0.25">
      <c r="A1488" s="1" t="s">
        <v>3673</v>
      </c>
      <c r="B1488" s="1" t="s">
        <v>43</v>
      </c>
      <c r="E1488" s="1" t="s">
        <v>4728</v>
      </c>
      <c r="F1488" s="1" t="s">
        <v>1906</v>
      </c>
      <c r="H1488" s="1" t="s">
        <v>175</v>
      </c>
      <c r="I1488" s="1" t="s">
        <v>1905</v>
      </c>
    </row>
    <row r="1489" spans="1:9" x14ac:dyDescent="0.25">
      <c r="A1489" s="1" t="s">
        <v>3673</v>
      </c>
      <c r="B1489" s="1" t="s">
        <v>53</v>
      </c>
      <c r="C1489" s="1" t="s">
        <v>4729</v>
      </c>
    </row>
    <row r="1490" spans="1:9" x14ac:dyDescent="0.25">
      <c r="A1490" s="1" t="s">
        <v>3673</v>
      </c>
      <c r="B1490" s="1" t="s">
        <v>58</v>
      </c>
      <c r="E1490" s="1" t="s">
        <v>4728</v>
      </c>
      <c r="F1490" s="1" t="s">
        <v>1844</v>
      </c>
      <c r="H1490" s="1" t="s">
        <v>175</v>
      </c>
      <c r="I1490" s="1" t="s">
        <v>1843</v>
      </c>
    </row>
    <row r="1491" spans="1:9" x14ac:dyDescent="0.25">
      <c r="A1491" s="1" t="s">
        <v>3673</v>
      </c>
      <c r="B1491" s="1" t="s">
        <v>279</v>
      </c>
      <c r="C1491" s="1" t="s">
        <v>4729</v>
      </c>
    </row>
    <row r="1492" spans="1:9" x14ac:dyDescent="0.25">
      <c r="A1492" s="1" t="s">
        <v>3673</v>
      </c>
      <c r="B1492" s="1" t="s">
        <v>281</v>
      </c>
      <c r="C1492" s="1" t="s">
        <v>4730</v>
      </c>
    </row>
    <row r="1493" spans="1:9" x14ac:dyDescent="0.25">
      <c r="A1493" s="4" t="s">
        <v>3678</v>
      </c>
      <c r="B1493" s="4" t="s">
        <v>43</v>
      </c>
      <c r="E1493" s="4" t="s">
        <v>4728</v>
      </c>
      <c r="F1493" s="4" t="s">
        <v>1001</v>
      </c>
      <c r="H1493" s="4" t="s">
        <v>114</v>
      </c>
      <c r="I1493" s="4" t="s">
        <v>952</v>
      </c>
    </row>
    <row r="1494" spans="1:9" x14ac:dyDescent="0.25">
      <c r="A1494" s="4" t="s">
        <v>3678</v>
      </c>
      <c r="B1494" s="4" t="s">
        <v>53</v>
      </c>
      <c r="C1494" s="4" t="s">
        <v>4729</v>
      </c>
    </row>
    <row r="1495" spans="1:9" x14ac:dyDescent="0.25">
      <c r="A1495" s="4" t="s">
        <v>3678</v>
      </c>
      <c r="B1495" s="4" t="s">
        <v>58</v>
      </c>
      <c r="E1495" s="4" t="s">
        <v>4728</v>
      </c>
      <c r="F1495" s="4" t="s">
        <v>990</v>
      </c>
      <c r="H1495" s="4" t="s">
        <v>114</v>
      </c>
      <c r="I1495" s="4" t="s">
        <v>934</v>
      </c>
    </row>
    <row r="1496" spans="1:9" x14ac:dyDescent="0.25">
      <c r="A1496" s="4" t="s">
        <v>3678</v>
      </c>
      <c r="B1496" s="4" t="s">
        <v>279</v>
      </c>
      <c r="C1496" s="4" t="s">
        <v>4729</v>
      </c>
    </row>
    <row r="1497" spans="1:9" x14ac:dyDescent="0.25">
      <c r="A1497" s="4" t="s">
        <v>3678</v>
      </c>
      <c r="B1497" s="4" t="s">
        <v>281</v>
      </c>
      <c r="C1497" s="4" t="s">
        <v>4730</v>
      </c>
    </row>
    <row r="1498" spans="1:9" x14ac:dyDescent="0.25">
      <c r="A1498" s="1" t="s">
        <v>3682</v>
      </c>
      <c r="B1498" s="1" t="s">
        <v>43</v>
      </c>
      <c r="E1498" s="1" t="s">
        <v>4728</v>
      </c>
      <c r="F1498" s="1" t="s">
        <v>975</v>
      </c>
      <c r="H1498" s="1" t="s">
        <v>114</v>
      </c>
      <c r="I1498" s="1" t="s">
        <v>907</v>
      </c>
    </row>
    <row r="1499" spans="1:9" x14ac:dyDescent="0.25">
      <c r="A1499" s="1" t="s">
        <v>3682</v>
      </c>
      <c r="B1499" s="1" t="s">
        <v>53</v>
      </c>
      <c r="C1499" s="1" t="s">
        <v>4729</v>
      </c>
    </row>
    <row r="1500" spans="1:9" x14ac:dyDescent="0.25">
      <c r="A1500" s="4" t="s">
        <v>3687</v>
      </c>
      <c r="B1500" s="4" t="s">
        <v>43</v>
      </c>
      <c r="E1500" s="4" t="s">
        <v>4728</v>
      </c>
      <c r="F1500" s="4" t="s">
        <v>996</v>
      </c>
      <c r="H1500" s="4" t="s">
        <v>114</v>
      </c>
      <c r="I1500" s="4" t="s">
        <v>943</v>
      </c>
    </row>
    <row r="1501" spans="1:9" x14ac:dyDescent="0.25">
      <c r="A1501" s="4" t="s">
        <v>3687</v>
      </c>
      <c r="B1501" s="4" t="s">
        <v>53</v>
      </c>
      <c r="C1501" s="4" t="s">
        <v>4729</v>
      </c>
    </row>
    <row r="1502" spans="1:9" x14ac:dyDescent="0.25">
      <c r="A1502" s="1" t="s">
        <v>3691</v>
      </c>
      <c r="B1502" s="1" t="s">
        <v>43</v>
      </c>
      <c r="E1502" s="1" t="s">
        <v>4728</v>
      </c>
      <c r="F1502" s="1" t="s">
        <v>985</v>
      </c>
      <c r="H1502" s="1" t="s">
        <v>114</v>
      </c>
      <c r="I1502" s="1" t="s">
        <v>926</v>
      </c>
    </row>
    <row r="1503" spans="1:9" x14ac:dyDescent="0.25">
      <c r="A1503" s="1" t="s">
        <v>3691</v>
      </c>
      <c r="B1503" s="1" t="s">
        <v>53</v>
      </c>
      <c r="C1503" s="1" t="s">
        <v>4729</v>
      </c>
    </row>
    <row r="1504" spans="1:9" x14ac:dyDescent="0.25">
      <c r="A1504" s="4" t="s">
        <v>3696</v>
      </c>
      <c r="B1504" s="4" t="s">
        <v>43</v>
      </c>
      <c r="E1504" s="4" t="s">
        <v>4728</v>
      </c>
      <c r="F1504" s="4" t="s">
        <v>990</v>
      </c>
      <c r="H1504" s="4" t="s">
        <v>114</v>
      </c>
      <c r="I1504" s="4" t="s">
        <v>934</v>
      </c>
    </row>
    <row r="1505" spans="1:10" x14ac:dyDescent="0.25">
      <c r="A1505" s="4" t="s">
        <v>3696</v>
      </c>
      <c r="B1505" s="4" t="s">
        <v>53</v>
      </c>
      <c r="C1505" s="4" t="s">
        <v>4729</v>
      </c>
    </row>
    <row r="1506" spans="1:10" x14ac:dyDescent="0.25">
      <c r="A1506" s="1" t="s">
        <v>3700</v>
      </c>
      <c r="B1506" s="1" t="s">
        <v>43</v>
      </c>
      <c r="E1506" s="1" t="s">
        <v>4728</v>
      </c>
      <c r="F1506" s="1" t="s">
        <v>996</v>
      </c>
      <c r="H1506" s="1" t="s">
        <v>114</v>
      </c>
      <c r="I1506" s="1" t="s">
        <v>943</v>
      </c>
    </row>
    <row r="1507" spans="1:10" x14ac:dyDescent="0.25">
      <c r="A1507" s="1" t="s">
        <v>3700</v>
      </c>
      <c r="B1507" s="1" t="s">
        <v>53</v>
      </c>
      <c r="C1507" s="1" t="s">
        <v>4729</v>
      </c>
    </row>
    <row r="1508" spans="1:10" x14ac:dyDescent="0.25">
      <c r="A1508" s="4" t="s">
        <v>3704</v>
      </c>
      <c r="B1508" s="4" t="s">
        <v>43</v>
      </c>
      <c r="E1508" s="4" t="s">
        <v>4732</v>
      </c>
      <c r="F1508" s="4" t="s">
        <v>2012</v>
      </c>
      <c r="G1508" s="4" t="s">
        <v>2337</v>
      </c>
      <c r="H1508" s="4" t="s">
        <v>185</v>
      </c>
      <c r="I1508" s="4" t="s">
        <v>2011</v>
      </c>
      <c r="J1508" s="4" t="s">
        <v>257</v>
      </c>
    </row>
    <row r="1509" spans="1:10" x14ac:dyDescent="0.25">
      <c r="A1509" s="4" t="s">
        <v>3704</v>
      </c>
      <c r="B1509" s="4" t="s">
        <v>53</v>
      </c>
      <c r="C1509" s="4" t="s">
        <v>4733</v>
      </c>
    </row>
    <row r="1510" spans="1:10" x14ac:dyDescent="0.25">
      <c r="A1510" s="4" t="s">
        <v>3704</v>
      </c>
      <c r="B1510" s="4" t="s">
        <v>58</v>
      </c>
      <c r="E1510" s="4" t="s">
        <v>4732</v>
      </c>
      <c r="F1510" s="4" t="s">
        <v>985</v>
      </c>
      <c r="H1510" s="4" t="s">
        <v>114</v>
      </c>
      <c r="I1510" s="4" t="s">
        <v>926</v>
      </c>
    </row>
    <row r="1511" spans="1:10" x14ac:dyDescent="0.25">
      <c r="A1511" s="4" t="s">
        <v>3704</v>
      </c>
      <c r="B1511" s="4" t="s">
        <v>279</v>
      </c>
      <c r="C1511" s="4" t="s">
        <v>4733</v>
      </c>
    </row>
    <row r="1512" spans="1:10" x14ac:dyDescent="0.25">
      <c r="A1512" s="4" t="s">
        <v>3704</v>
      </c>
      <c r="B1512" s="4" t="s">
        <v>281</v>
      </c>
      <c r="E1512" s="4" t="s">
        <v>4732</v>
      </c>
      <c r="F1512" s="4" t="s">
        <v>985</v>
      </c>
      <c r="H1512" s="4" t="s">
        <v>114</v>
      </c>
      <c r="I1512" s="4" t="s">
        <v>926</v>
      </c>
    </row>
    <row r="1513" spans="1:10" x14ac:dyDescent="0.25">
      <c r="A1513" s="4" t="s">
        <v>3704</v>
      </c>
      <c r="B1513" s="4" t="s">
        <v>295</v>
      </c>
      <c r="E1513" s="4" t="s">
        <v>4732</v>
      </c>
      <c r="F1513" s="4" t="s">
        <v>2012</v>
      </c>
      <c r="G1513" s="4" t="s">
        <v>2337</v>
      </c>
      <c r="H1513" s="4" t="s">
        <v>185</v>
      </c>
      <c r="I1513" s="4" t="s">
        <v>2011</v>
      </c>
      <c r="J1513" s="4" t="s">
        <v>257</v>
      </c>
    </row>
    <row r="1514" spans="1:10" x14ac:dyDescent="0.25">
      <c r="A1514" s="4" t="s">
        <v>3704</v>
      </c>
      <c r="B1514" s="4" t="s">
        <v>307</v>
      </c>
      <c r="C1514" s="4" t="s">
        <v>4739</v>
      </c>
    </row>
    <row r="1515" spans="1:10" x14ac:dyDescent="0.25">
      <c r="A1515" s="4" t="s">
        <v>3704</v>
      </c>
      <c r="B1515" s="4" t="s">
        <v>394</v>
      </c>
      <c r="C1515" s="4" t="s">
        <v>4731</v>
      </c>
    </row>
    <row r="1516" spans="1:10" x14ac:dyDescent="0.25">
      <c r="A1516" s="4" t="s">
        <v>3704</v>
      </c>
      <c r="B1516" s="4" t="s">
        <v>466</v>
      </c>
      <c r="C1516" s="4" t="s">
        <v>4731</v>
      </c>
    </row>
    <row r="1517" spans="1:10" x14ac:dyDescent="0.25">
      <c r="A1517" s="1" t="s">
        <v>3708</v>
      </c>
      <c r="B1517" s="1" t="s">
        <v>43</v>
      </c>
      <c r="E1517" s="1" t="s">
        <v>4732</v>
      </c>
      <c r="F1517" s="1" t="s">
        <v>990</v>
      </c>
      <c r="H1517" s="1" t="s">
        <v>114</v>
      </c>
      <c r="I1517" s="1" t="s">
        <v>934</v>
      </c>
    </row>
    <row r="1518" spans="1:10" x14ac:dyDescent="0.25">
      <c r="A1518" s="1" t="s">
        <v>3708</v>
      </c>
      <c r="B1518" s="1" t="s">
        <v>53</v>
      </c>
      <c r="C1518" s="1" t="s">
        <v>4733</v>
      </c>
    </row>
    <row r="1519" spans="1:10" x14ac:dyDescent="0.25">
      <c r="A1519" s="1" t="s">
        <v>3708</v>
      </c>
      <c r="B1519" s="1" t="s">
        <v>58</v>
      </c>
      <c r="E1519" s="1" t="s">
        <v>4732</v>
      </c>
      <c r="F1519" s="1" t="s">
        <v>985</v>
      </c>
      <c r="H1519" s="1" t="s">
        <v>114</v>
      </c>
      <c r="I1519" s="1" t="s">
        <v>926</v>
      </c>
    </row>
    <row r="1520" spans="1:10" x14ac:dyDescent="0.25">
      <c r="A1520" s="1" t="s">
        <v>3708</v>
      </c>
      <c r="B1520" s="1" t="s">
        <v>279</v>
      </c>
      <c r="C1520" s="1" t="s">
        <v>4733</v>
      </c>
    </row>
    <row r="1521" spans="1:10" x14ac:dyDescent="0.25">
      <c r="A1521" s="1" t="s">
        <v>3708</v>
      </c>
      <c r="B1521" s="1" t="s">
        <v>281</v>
      </c>
      <c r="E1521" s="1" t="s">
        <v>4732</v>
      </c>
      <c r="F1521" s="1" t="s">
        <v>985</v>
      </c>
      <c r="H1521" s="1" t="s">
        <v>114</v>
      </c>
      <c r="I1521" s="1" t="s">
        <v>926</v>
      </c>
    </row>
    <row r="1522" spans="1:10" x14ac:dyDescent="0.25">
      <c r="A1522" s="1" t="s">
        <v>3708</v>
      </c>
      <c r="B1522" s="1" t="s">
        <v>295</v>
      </c>
      <c r="E1522" s="1" t="s">
        <v>4732</v>
      </c>
      <c r="F1522" s="1" t="s">
        <v>990</v>
      </c>
      <c r="H1522" s="1" t="s">
        <v>114</v>
      </c>
      <c r="I1522" s="1" t="s">
        <v>934</v>
      </c>
    </row>
    <row r="1523" spans="1:10" x14ac:dyDescent="0.25">
      <c r="A1523" s="1" t="s">
        <v>3708</v>
      </c>
      <c r="B1523" s="1" t="s">
        <v>307</v>
      </c>
      <c r="C1523" s="1" t="s">
        <v>4739</v>
      </c>
    </row>
    <row r="1524" spans="1:10" x14ac:dyDescent="0.25">
      <c r="A1524" s="1" t="s">
        <v>3708</v>
      </c>
      <c r="B1524" s="1" t="s">
        <v>394</v>
      </c>
      <c r="C1524" s="1" t="s">
        <v>4731</v>
      </c>
    </row>
    <row r="1525" spans="1:10" x14ac:dyDescent="0.25">
      <c r="A1525" s="1" t="s">
        <v>3708</v>
      </c>
      <c r="B1525" s="1" t="s">
        <v>466</v>
      </c>
      <c r="C1525" s="1" t="s">
        <v>4731</v>
      </c>
    </row>
    <row r="1526" spans="1:10" x14ac:dyDescent="0.25">
      <c r="A1526" s="4" t="s">
        <v>3712</v>
      </c>
      <c r="B1526" s="4" t="s">
        <v>43</v>
      </c>
      <c r="E1526" s="4" t="s">
        <v>4732</v>
      </c>
      <c r="F1526" s="4" t="s">
        <v>317</v>
      </c>
      <c r="G1526" s="4" t="s">
        <v>43</v>
      </c>
      <c r="H1526" s="4" t="s">
        <v>52</v>
      </c>
      <c r="I1526" s="4" t="s">
        <v>316</v>
      </c>
      <c r="J1526" s="4" t="s">
        <v>257</v>
      </c>
    </row>
    <row r="1527" spans="1:10" x14ac:dyDescent="0.25">
      <c r="A1527" s="4" t="s">
        <v>3712</v>
      </c>
      <c r="B1527" s="4" t="s">
        <v>53</v>
      </c>
      <c r="C1527" s="4" t="s">
        <v>4733</v>
      </c>
    </row>
    <row r="1528" spans="1:10" x14ac:dyDescent="0.25">
      <c r="A1528" s="4" t="s">
        <v>3712</v>
      </c>
      <c r="B1528" s="4" t="s">
        <v>58</v>
      </c>
      <c r="E1528" s="4" t="s">
        <v>4732</v>
      </c>
      <c r="F1528" s="4" t="s">
        <v>985</v>
      </c>
      <c r="H1528" s="4" t="s">
        <v>114</v>
      </c>
      <c r="I1528" s="4" t="s">
        <v>926</v>
      </c>
    </row>
    <row r="1529" spans="1:10" x14ac:dyDescent="0.25">
      <c r="A1529" s="4" t="s">
        <v>3712</v>
      </c>
      <c r="B1529" s="4" t="s">
        <v>279</v>
      </c>
      <c r="C1529" s="4" t="s">
        <v>4733</v>
      </c>
    </row>
    <row r="1530" spans="1:10" x14ac:dyDescent="0.25">
      <c r="A1530" s="4" t="s">
        <v>3712</v>
      </c>
      <c r="B1530" s="4" t="s">
        <v>281</v>
      </c>
      <c r="E1530" s="4" t="s">
        <v>4732</v>
      </c>
      <c r="F1530" s="4" t="s">
        <v>985</v>
      </c>
      <c r="H1530" s="4" t="s">
        <v>114</v>
      </c>
      <c r="I1530" s="4" t="s">
        <v>926</v>
      </c>
    </row>
    <row r="1531" spans="1:10" x14ac:dyDescent="0.25">
      <c r="A1531" s="4" t="s">
        <v>3712</v>
      </c>
      <c r="B1531" s="4" t="s">
        <v>295</v>
      </c>
      <c r="E1531" s="4" t="s">
        <v>4732</v>
      </c>
      <c r="F1531" s="4" t="s">
        <v>317</v>
      </c>
      <c r="G1531" s="4" t="s">
        <v>43</v>
      </c>
      <c r="H1531" s="4" t="s">
        <v>52</v>
      </c>
      <c r="I1531" s="4" t="s">
        <v>316</v>
      </c>
      <c r="J1531" s="4" t="s">
        <v>257</v>
      </c>
    </row>
    <row r="1532" spans="1:10" x14ac:dyDescent="0.25">
      <c r="A1532" s="4" t="s">
        <v>3712</v>
      </c>
      <c r="B1532" s="4" t="s">
        <v>307</v>
      </c>
      <c r="C1532" s="4" t="s">
        <v>4736</v>
      </c>
    </row>
    <row r="1533" spans="1:10" x14ac:dyDescent="0.25">
      <c r="A1533" s="4" t="s">
        <v>3712</v>
      </c>
      <c r="B1533" s="4" t="s">
        <v>394</v>
      </c>
      <c r="C1533" s="4" t="s">
        <v>4731</v>
      </c>
    </row>
    <row r="1534" spans="1:10" x14ac:dyDescent="0.25">
      <c r="A1534" s="4" t="s">
        <v>3712</v>
      </c>
      <c r="B1534" s="4" t="s">
        <v>466</v>
      </c>
      <c r="C1534" s="4" t="s">
        <v>4731</v>
      </c>
    </row>
    <row r="1535" spans="1:10" x14ac:dyDescent="0.25">
      <c r="A1535" s="1" t="s">
        <v>3716</v>
      </c>
      <c r="B1535" s="1" t="s">
        <v>43</v>
      </c>
      <c r="E1535" s="1" t="s">
        <v>4728</v>
      </c>
      <c r="F1535" s="1" t="s">
        <v>2047</v>
      </c>
      <c r="H1535" s="1" t="s">
        <v>190</v>
      </c>
      <c r="I1535" s="1" t="s">
        <v>2046</v>
      </c>
    </row>
    <row r="1536" spans="1:10" x14ac:dyDescent="0.25">
      <c r="A1536" s="1" t="s">
        <v>3716</v>
      </c>
      <c r="B1536" s="1" t="s">
        <v>53</v>
      </c>
      <c r="C1536" s="1" t="s">
        <v>4729</v>
      </c>
    </row>
    <row r="1537" spans="1:10" x14ac:dyDescent="0.25">
      <c r="A1537" s="4" t="s">
        <v>3721</v>
      </c>
      <c r="B1537" s="4" t="s">
        <v>43</v>
      </c>
      <c r="E1537" s="4" t="s">
        <v>4728</v>
      </c>
      <c r="F1537" s="4" t="s">
        <v>2012</v>
      </c>
      <c r="G1537" s="4" t="s">
        <v>2337</v>
      </c>
      <c r="H1537" s="4" t="s">
        <v>185</v>
      </c>
      <c r="I1537" s="4" t="s">
        <v>2011</v>
      </c>
      <c r="J1537" s="4" t="s">
        <v>257</v>
      </c>
    </row>
    <row r="1538" spans="1:10" x14ac:dyDescent="0.25">
      <c r="A1538" s="4" t="s">
        <v>3721</v>
      </c>
      <c r="B1538" s="4" t="s">
        <v>53</v>
      </c>
      <c r="C1538" s="4" t="s">
        <v>4729</v>
      </c>
    </row>
    <row r="1539" spans="1:10" x14ac:dyDescent="0.25">
      <c r="A1539" s="1" t="s">
        <v>3725</v>
      </c>
      <c r="B1539" s="1" t="s">
        <v>43</v>
      </c>
      <c r="E1539" s="1" t="s">
        <v>4732</v>
      </c>
      <c r="F1539" s="1" t="s">
        <v>2066</v>
      </c>
      <c r="G1539" s="1" t="s">
        <v>2298</v>
      </c>
      <c r="H1539" s="1" t="s">
        <v>190</v>
      </c>
      <c r="I1539" s="1" t="s">
        <v>2065</v>
      </c>
    </row>
    <row r="1540" spans="1:10" x14ac:dyDescent="0.25">
      <c r="A1540" s="1" t="s">
        <v>3725</v>
      </c>
      <c r="B1540" s="1" t="s">
        <v>53</v>
      </c>
      <c r="C1540" s="1" t="s">
        <v>4733</v>
      </c>
    </row>
    <row r="1541" spans="1:10" x14ac:dyDescent="0.25">
      <c r="A1541" s="1" t="s">
        <v>3725</v>
      </c>
      <c r="B1541" s="1" t="s">
        <v>58</v>
      </c>
      <c r="E1541" s="1" t="s">
        <v>4732</v>
      </c>
      <c r="F1541" s="1" t="s">
        <v>2012</v>
      </c>
      <c r="G1541" s="1" t="s">
        <v>2337</v>
      </c>
      <c r="H1541" s="1" t="s">
        <v>185</v>
      </c>
      <c r="I1541" s="1" t="s">
        <v>2011</v>
      </c>
      <c r="J1541" s="1" t="s">
        <v>257</v>
      </c>
    </row>
    <row r="1542" spans="1:10" x14ac:dyDescent="0.25">
      <c r="A1542" s="1" t="s">
        <v>3725</v>
      </c>
      <c r="B1542" s="1" t="s">
        <v>279</v>
      </c>
      <c r="C1542" s="1" t="s">
        <v>4733</v>
      </c>
    </row>
    <row r="1543" spans="1:10" x14ac:dyDescent="0.25">
      <c r="A1543" s="1" t="s">
        <v>3725</v>
      </c>
      <c r="B1543" s="1" t="s">
        <v>281</v>
      </c>
      <c r="E1543" s="1" t="s">
        <v>4732</v>
      </c>
      <c r="F1543" s="1" t="s">
        <v>2012</v>
      </c>
      <c r="G1543" s="1" t="s">
        <v>2337</v>
      </c>
      <c r="H1543" s="1" t="s">
        <v>185</v>
      </c>
      <c r="I1543" s="1" t="s">
        <v>2011</v>
      </c>
      <c r="J1543" s="1" t="s">
        <v>257</v>
      </c>
    </row>
    <row r="1544" spans="1:10" x14ac:dyDescent="0.25">
      <c r="A1544" s="1" t="s">
        <v>3725</v>
      </c>
      <c r="B1544" s="1" t="s">
        <v>295</v>
      </c>
      <c r="E1544" s="1" t="s">
        <v>4732</v>
      </c>
      <c r="F1544" s="1" t="s">
        <v>2066</v>
      </c>
      <c r="G1544" s="1" t="s">
        <v>2298</v>
      </c>
      <c r="H1544" s="1" t="s">
        <v>190</v>
      </c>
      <c r="I1544" s="1" t="s">
        <v>2065</v>
      </c>
    </row>
    <row r="1545" spans="1:10" x14ac:dyDescent="0.25">
      <c r="A1545" s="1" t="s">
        <v>3725</v>
      </c>
      <c r="B1545" s="1" t="s">
        <v>307</v>
      </c>
      <c r="C1545" s="1" t="s">
        <v>4739</v>
      </c>
    </row>
    <row r="1546" spans="1:10" x14ac:dyDescent="0.25">
      <c r="A1546" s="1" t="s">
        <v>3725</v>
      </c>
      <c r="B1546" s="1" t="s">
        <v>394</v>
      </c>
      <c r="C1546" s="1" t="s">
        <v>4731</v>
      </c>
    </row>
    <row r="1547" spans="1:10" x14ac:dyDescent="0.25">
      <c r="A1547" s="1" t="s">
        <v>3725</v>
      </c>
      <c r="B1547" s="1" t="s">
        <v>466</v>
      </c>
      <c r="C1547" s="1" t="s">
        <v>4731</v>
      </c>
    </row>
    <row r="1548" spans="1:10" x14ac:dyDescent="0.25">
      <c r="A1548" s="4" t="s">
        <v>3729</v>
      </c>
      <c r="B1548" s="4" t="s">
        <v>43</v>
      </c>
      <c r="E1548" s="4" t="s">
        <v>4732</v>
      </c>
      <c r="F1548" s="4" t="s">
        <v>985</v>
      </c>
      <c r="H1548" s="4" t="s">
        <v>114</v>
      </c>
      <c r="I1548" s="4" t="s">
        <v>926</v>
      </c>
    </row>
    <row r="1549" spans="1:10" x14ac:dyDescent="0.25">
      <c r="A1549" s="4" t="s">
        <v>3729</v>
      </c>
      <c r="B1549" s="4" t="s">
        <v>53</v>
      </c>
      <c r="E1549" s="4" t="s">
        <v>4732</v>
      </c>
      <c r="F1549" s="4" t="s">
        <v>1640</v>
      </c>
      <c r="G1549" s="4" t="s">
        <v>2347</v>
      </c>
      <c r="H1549" s="4" t="s">
        <v>160</v>
      </c>
      <c r="I1549" s="4" t="s">
        <v>1639</v>
      </c>
      <c r="J1549" s="4" t="s">
        <v>43</v>
      </c>
    </row>
    <row r="1550" spans="1:10" x14ac:dyDescent="0.25">
      <c r="A1550" s="4" t="s">
        <v>3729</v>
      </c>
      <c r="B1550" s="4" t="s">
        <v>58</v>
      </c>
      <c r="C1550" s="4" t="s">
        <v>4739</v>
      </c>
    </row>
    <row r="1551" spans="1:10" x14ac:dyDescent="0.25">
      <c r="A1551" s="4" t="s">
        <v>3729</v>
      </c>
      <c r="B1551" s="4" t="s">
        <v>279</v>
      </c>
      <c r="E1551" s="4" t="s">
        <v>4732</v>
      </c>
      <c r="F1551" s="4" t="s">
        <v>985</v>
      </c>
      <c r="H1551" s="4" t="s">
        <v>114</v>
      </c>
      <c r="I1551" s="4" t="s">
        <v>926</v>
      </c>
    </row>
    <row r="1552" spans="1:10" x14ac:dyDescent="0.25">
      <c r="A1552" s="4" t="s">
        <v>3729</v>
      </c>
      <c r="B1552" s="4" t="s">
        <v>281</v>
      </c>
      <c r="E1552" s="4" t="s">
        <v>4732</v>
      </c>
      <c r="F1552" s="4" t="s">
        <v>1640</v>
      </c>
      <c r="G1552" s="4" t="s">
        <v>2347</v>
      </c>
      <c r="H1552" s="4" t="s">
        <v>160</v>
      </c>
      <c r="I1552" s="4" t="s">
        <v>1639</v>
      </c>
      <c r="J1552" s="4" t="s">
        <v>53</v>
      </c>
    </row>
    <row r="1553" spans="1:10" x14ac:dyDescent="0.25">
      <c r="A1553" s="4" t="s">
        <v>3729</v>
      </c>
      <c r="B1553" s="4" t="s">
        <v>295</v>
      </c>
      <c r="C1553" s="4" t="s">
        <v>4739</v>
      </c>
    </row>
    <row r="1554" spans="1:10" x14ac:dyDescent="0.25">
      <c r="A1554" s="4" t="s">
        <v>3729</v>
      </c>
      <c r="B1554" s="4" t="s">
        <v>307</v>
      </c>
      <c r="C1554" s="4" t="s">
        <v>4730</v>
      </c>
    </row>
    <row r="1555" spans="1:10" x14ac:dyDescent="0.25">
      <c r="A1555" s="1" t="s">
        <v>3733</v>
      </c>
      <c r="B1555" s="1" t="s">
        <v>43</v>
      </c>
      <c r="E1555" s="1" t="s">
        <v>4732</v>
      </c>
      <c r="F1555" s="1" t="s">
        <v>927</v>
      </c>
      <c r="H1555" s="1" t="s">
        <v>109</v>
      </c>
      <c r="I1555" s="1" t="s">
        <v>926</v>
      </c>
    </row>
    <row r="1556" spans="1:10" x14ac:dyDescent="0.25">
      <c r="A1556" s="1" t="s">
        <v>3733</v>
      </c>
      <c r="B1556" s="1" t="s">
        <v>53</v>
      </c>
      <c r="E1556" s="1" t="s">
        <v>4732</v>
      </c>
      <c r="F1556" s="1" t="s">
        <v>1640</v>
      </c>
      <c r="G1556" s="1" t="s">
        <v>2347</v>
      </c>
      <c r="H1556" s="1" t="s">
        <v>160</v>
      </c>
      <c r="I1556" s="1" t="s">
        <v>1639</v>
      </c>
      <c r="J1556" s="1" t="s">
        <v>43</v>
      </c>
    </row>
    <row r="1557" spans="1:10" x14ac:dyDescent="0.25">
      <c r="A1557" s="1" t="s">
        <v>3733</v>
      </c>
      <c r="B1557" s="1" t="s">
        <v>58</v>
      </c>
      <c r="C1557" s="1" t="s">
        <v>4739</v>
      </c>
    </row>
    <row r="1558" spans="1:10" x14ac:dyDescent="0.25">
      <c r="A1558" s="1" t="s">
        <v>3733</v>
      </c>
      <c r="B1558" s="1" t="s">
        <v>279</v>
      </c>
      <c r="E1558" s="1" t="s">
        <v>4732</v>
      </c>
      <c r="F1558" s="1" t="s">
        <v>927</v>
      </c>
      <c r="H1558" s="1" t="s">
        <v>109</v>
      </c>
      <c r="I1558" s="1" t="s">
        <v>926</v>
      </c>
    </row>
    <row r="1559" spans="1:10" x14ac:dyDescent="0.25">
      <c r="A1559" s="1" t="s">
        <v>3733</v>
      </c>
      <c r="B1559" s="1" t="s">
        <v>281</v>
      </c>
      <c r="E1559" s="1" t="s">
        <v>4732</v>
      </c>
      <c r="F1559" s="1" t="s">
        <v>1640</v>
      </c>
      <c r="G1559" s="1" t="s">
        <v>2347</v>
      </c>
      <c r="H1559" s="1" t="s">
        <v>160</v>
      </c>
      <c r="I1559" s="1" t="s">
        <v>1639</v>
      </c>
      <c r="J1559" s="1" t="s">
        <v>53</v>
      </c>
    </row>
    <row r="1560" spans="1:10" x14ac:dyDescent="0.25">
      <c r="A1560" s="1" t="s">
        <v>3733</v>
      </c>
      <c r="B1560" s="1" t="s">
        <v>295</v>
      </c>
      <c r="C1560" s="1" t="s">
        <v>4739</v>
      </c>
    </row>
    <row r="1561" spans="1:10" x14ac:dyDescent="0.25">
      <c r="A1561" s="1" t="s">
        <v>3733</v>
      </c>
      <c r="B1561" s="1" t="s">
        <v>307</v>
      </c>
      <c r="C1561" s="1" t="s">
        <v>4730</v>
      </c>
    </row>
    <row r="1562" spans="1:10" x14ac:dyDescent="0.25">
      <c r="A1562" s="4" t="s">
        <v>3737</v>
      </c>
      <c r="B1562" s="4" t="s">
        <v>43</v>
      </c>
      <c r="E1562" s="4" t="s">
        <v>4726</v>
      </c>
      <c r="F1562" s="4" t="s">
        <v>1178</v>
      </c>
      <c r="H1562" s="4" t="s">
        <v>130</v>
      </c>
      <c r="I1562" s="4" t="s">
        <v>1177</v>
      </c>
      <c r="J1562" s="4" t="s">
        <v>257</v>
      </c>
    </row>
    <row r="1563" spans="1:10" x14ac:dyDescent="0.25">
      <c r="A1563" s="4" t="s">
        <v>3737</v>
      </c>
      <c r="B1563" s="4" t="s">
        <v>53</v>
      </c>
      <c r="D1563" s="4" t="s">
        <v>2661</v>
      </c>
      <c r="E1563" s="4" t="s">
        <v>325</v>
      </c>
    </row>
    <row r="1564" spans="1:10" x14ac:dyDescent="0.25">
      <c r="A1564" s="4" t="s">
        <v>3737</v>
      </c>
      <c r="B1564" s="4" t="s">
        <v>58</v>
      </c>
      <c r="C1564" s="4" t="s">
        <v>4727</v>
      </c>
    </row>
    <row r="1565" spans="1:10" x14ac:dyDescent="0.25">
      <c r="A1565" s="4" t="s">
        <v>3737</v>
      </c>
      <c r="B1565" s="4" t="s">
        <v>279</v>
      </c>
      <c r="E1565" s="4" t="s">
        <v>4734</v>
      </c>
      <c r="F1565" s="4" t="s">
        <v>1185</v>
      </c>
      <c r="H1565" s="4" t="s">
        <v>130</v>
      </c>
      <c r="I1565" s="4" t="s">
        <v>1184</v>
      </c>
      <c r="J1565" s="4" t="s">
        <v>257</v>
      </c>
    </row>
    <row r="1566" spans="1:10" x14ac:dyDescent="0.25">
      <c r="A1566" s="4" t="s">
        <v>3737</v>
      </c>
      <c r="B1566" s="4" t="s">
        <v>281</v>
      </c>
      <c r="C1566" s="4" t="s">
        <v>4735</v>
      </c>
    </row>
    <row r="1567" spans="1:10" x14ac:dyDescent="0.25">
      <c r="A1567" s="4" t="s">
        <v>3737</v>
      </c>
      <c r="B1567" s="4" t="s">
        <v>295</v>
      </c>
      <c r="E1567" s="4" t="s">
        <v>4734</v>
      </c>
      <c r="F1567" s="4" t="s">
        <v>1192</v>
      </c>
      <c r="H1567" s="4" t="s">
        <v>130</v>
      </c>
      <c r="I1567" s="4" t="s">
        <v>1191</v>
      </c>
      <c r="J1567" s="4" t="s">
        <v>257</v>
      </c>
    </row>
    <row r="1568" spans="1:10" x14ac:dyDescent="0.25">
      <c r="A1568" s="4" t="s">
        <v>3737</v>
      </c>
      <c r="B1568" s="4" t="s">
        <v>307</v>
      </c>
      <c r="C1568" s="4" t="s">
        <v>4735</v>
      </c>
    </row>
    <row r="1569" spans="1:10" x14ac:dyDescent="0.25">
      <c r="A1569" s="4" t="s">
        <v>3737</v>
      </c>
      <c r="B1569" s="4" t="s">
        <v>394</v>
      </c>
      <c r="E1569" s="4" t="s">
        <v>4734</v>
      </c>
      <c r="F1569" s="4" t="s">
        <v>1206</v>
      </c>
      <c r="H1569" s="4" t="s">
        <v>130</v>
      </c>
      <c r="I1569" s="4" t="s">
        <v>1205</v>
      </c>
      <c r="J1569" s="4" t="s">
        <v>257</v>
      </c>
    </row>
    <row r="1570" spans="1:10" x14ac:dyDescent="0.25">
      <c r="A1570" s="4" t="s">
        <v>3737</v>
      </c>
      <c r="B1570" s="4" t="s">
        <v>466</v>
      </c>
      <c r="C1570" s="4" t="s">
        <v>4735</v>
      </c>
    </row>
    <row r="1571" spans="1:10" x14ac:dyDescent="0.25">
      <c r="A1571" s="4" t="s">
        <v>3737</v>
      </c>
      <c r="B1571" s="4" t="s">
        <v>475</v>
      </c>
      <c r="C1571" s="4" t="s">
        <v>4730</v>
      </c>
    </row>
    <row r="1572" spans="1:10" x14ac:dyDescent="0.25">
      <c r="A1572" s="4" t="s">
        <v>3737</v>
      </c>
      <c r="B1572" s="4" t="s">
        <v>64</v>
      </c>
      <c r="C1572" s="4" t="s">
        <v>4730</v>
      </c>
    </row>
    <row r="1573" spans="1:10" x14ac:dyDescent="0.25">
      <c r="A1573" s="4" t="s">
        <v>3737</v>
      </c>
      <c r="B1573" s="4" t="s">
        <v>69</v>
      </c>
      <c r="C1573" s="4" t="s">
        <v>4731</v>
      </c>
    </row>
    <row r="1574" spans="1:10" x14ac:dyDescent="0.25">
      <c r="A1574" s="1" t="s">
        <v>3741</v>
      </c>
      <c r="B1574" s="1" t="s">
        <v>43</v>
      </c>
      <c r="E1574" s="1" t="s">
        <v>4726</v>
      </c>
      <c r="F1574" s="1" t="s">
        <v>1178</v>
      </c>
      <c r="H1574" s="1" t="s">
        <v>130</v>
      </c>
      <c r="I1574" s="1" t="s">
        <v>1177</v>
      </c>
      <c r="J1574" s="1" t="s">
        <v>257</v>
      </c>
    </row>
    <row r="1575" spans="1:10" x14ac:dyDescent="0.25">
      <c r="A1575" s="1" t="s">
        <v>3741</v>
      </c>
      <c r="B1575" s="1" t="s">
        <v>53</v>
      </c>
      <c r="D1575" s="1" t="s">
        <v>2124</v>
      </c>
      <c r="E1575" s="1" t="s">
        <v>325</v>
      </c>
    </row>
    <row r="1576" spans="1:10" x14ac:dyDescent="0.25">
      <c r="A1576" s="1" t="s">
        <v>3741</v>
      </c>
      <c r="B1576" s="1" t="s">
        <v>58</v>
      </c>
      <c r="C1576" s="1" t="s">
        <v>4727</v>
      </c>
    </row>
    <row r="1577" spans="1:10" x14ac:dyDescent="0.25">
      <c r="A1577" s="1" t="s">
        <v>3741</v>
      </c>
      <c r="B1577" s="1" t="s">
        <v>279</v>
      </c>
      <c r="E1577" s="1" t="s">
        <v>4732</v>
      </c>
      <c r="F1577" s="1" t="s">
        <v>1185</v>
      </c>
      <c r="H1577" s="1" t="s">
        <v>130</v>
      </c>
      <c r="I1577" s="1" t="s">
        <v>1184</v>
      </c>
      <c r="J1577" s="1" t="s">
        <v>257</v>
      </c>
    </row>
    <row r="1578" spans="1:10" x14ac:dyDescent="0.25">
      <c r="A1578" s="1" t="s">
        <v>3741</v>
      </c>
      <c r="B1578" s="1" t="s">
        <v>281</v>
      </c>
      <c r="C1578" s="1" t="s">
        <v>4733</v>
      </c>
    </row>
    <row r="1579" spans="1:10" x14ac:dyDescent="0.25">
      <c r="A1579" s="1" t="s">
        <v>3741</v>
      </c>
      <c r="B1579" s="1" t="s">
        <v>295</v>
      </c>
      <c r="E1579" s="1" t="s">
        <v>4732</v>
      </c>
      <c r="F1579" s="1" t="s">
        <v>1192</v>
      </c>
      <c r="H1579" s="1" t="s">
        <v>130</v>
      </c>
      <c r="I1579" s="1" t="s">
        <v>1191</v>
      </c>
      <c r="J1579" s="1" t="s">
        <v>257</v>
      </c>
    </row>
    <row r="1580" spans="1:10" x14ac:dyDescent="0.25">
      <c r="A1580" s="1" t="s">
        <v>3741</v>
      </c>
      <c r="B1580" s="1" t="s">
        <v>307</v>
      </c>
      <c r="C1580" s="1" t="s">
        <v>4733</v>
      </c>
    </row>
    <row r="1581" spans="1:10" x14ac:dyDescent="0.25">
      <c r="A1581" s="1" t="s">
        <v>3741</v>
      </c>
      <c r="B1581" s="1" t="s">
        <v>394</v>
      </c>
      <c r="E1581" s="1" t="s">
        <v>4732</v>
      </c>
      <c r="F1581" s="1" t="s">
        <v>1206</v>
      </c>
      <c r="H1581" s="1" t="s">
        <v>130</v>
      </c>
      <c r="I1581" s="1" t="s">
        <v>1205</v>
      </c>
      <c r="J1581" s="1" t="s">
        <v>257</v>
      </c>
    </row>
    <row r="1582" spans="1:10" x14ac:dyDescent="0.25">
      <c r="A1582" s="1" t="s">
        <v>3741</v>
      </c>
      <c r="B1582" s="1" t="s">
        <v>466</v>
      </c>
      <c r="C1582" s="1" t="s">
        <v>4733</v>
      </c>
    </row>
    <row r="1583" spans="1:10" x14ac:dyDescent="0.25">
      <c r="A1583" s="1" t="s">
        <v>3741</v>
      </c>
      <c r="B1583" s="1" t="s">
        <v>475</v>
      </c>
      <c r="C1583" s="1" t="s">
        <v>4730</v>
      </c>
    </row>
    <row r="1584" spans="1:10" x14ac:dyDescent="0.25">
      <c r="A1584" s="1" t="s">
        <v>3741</v>
      </c>
      <c r="B1584" s="1" t="s">
        <v>64</v>
      </c>
      <c r="C1584" s="1" t="s">
        <v>4730</v>
      </c>
    </row>
    <row r="1585" spans="1:10" x14ac:dyDescent="0.25">
      <c r="A1585" s="1" t="s">
        <v>3741</v>
      </c>
      <c r="B1585" s="1" t="s">
        <v>69</v>
      </c>
      <c r="C1585" s="1" t="s">
        <v>4731</v>
      </c>
    </row>
    <row r="1586" spans="1:10" x14ac:dyDescent="0.25">
      <c r="A1586" s="4" t="s">
        <v>3745</v>
      </c>
      <c r="B1586" s="4" t="s">
        <v>43</v>
      </c>
      <c r="E1586" s="4" t="s">
        <v>4732</v>
      </c>
      <c r="F1586" s="4" t="s">
        <v>1185</v>
      </c>
      <c r="H1586" s="4" t="s">
        <v>130</v>
      </c>
      <c r="I1586" s="4" t="s">
        <v>1184</v>
      </c>
      <c r="J1586" s="4" t="s">
        <v>257</v>
      </c>
    </row>
    <row r="1587" spans="1:10" x14ac:dyDescent="0.25">
      <c r="A1587" s="4" t="s">
        <v>3745</v>
      </c>
      <c r="B1587" s="4" t="s">
        <v>53</v>
      </c>
      <c r="C1587" s="4" t="s">
        <v>4733</v>
      </c>
    </row>
    <row r="1588" spans="1:10" x14ac:dyDescent="0.25">
      <c r="A1588" s="4" t="s">
        <v>3745</v>
      </c>
      <c r="B1588" s="4" t="s">
        <v>58</v>
      </c>
      <c r="E1588" s="4" t="s">
        <v>4732</v>
      </c>
      <c r="F1588" s="4" t="s">
        <v>2012</v>
      </c>
      <c r="G1588" s="4" t="s">
        <v>2337</v>
      </c>
      <c r="H1588" s="4" t="s">
        <v>185</v>
      </c>
      <c r="I1588" s="4" t="s">
        <v>2011</v>
      </c>
      <c r="J1588" s="4" t="s">
        <v>257</v>
      </c>
    </row>
    <row r="1589" spans="1:10" x14ac:dyDescent="0.25">
      <c r="A1589" s="4" t="s">
        <v>3745</v>
      </c>
      <c r="B1589" s="4" t="s">
        <v>279</v>
      </c>
      <c r="C1589" s="4" t="s">
        <v>4733</v>
      </c>
    </row>
    <row r="1590" spans="1:10" x14ac:dyDescent="0.25">
      <c r="A1590" s="4" t="s">
        <v>3745</v>
      </c>
      <c r="B1590" s="4" t="s">
        <v>281</v>
      </c>
      <c r="E1590" s="4" t="s">
        <v>4732</v>
      </c>
      <c r="F1590" s="4" t="s">
        <v>1185</v>
      </c>
      <c r="H1590" s="4" t="s">
        <v>130</v>
      </c>
      <c r="I1590" s="4" t="s">
        <v>1184</v>
      </c>
      <c r="J1590" s="4" t="s">
        <v>257</v>
      </c>
    </row>
    <row r="1591" spans="1:10" x14ac:dyDescent="0.25">
      <c r="A1591" s="4" t="s">
        <v>3745</v>
      </c>
      <c r="B1591" s="4" t="s">
        <v>295</v>
      </c>
      <c r="E1591" s="4" t="s">
        <v>4732</v>
      </c>
      <c r="F1591" s="4" t="s">
        <v>2012</v>
      </c>
      <c r="G1591" s="4" t="s">
        <v>2337</v>
      </c>
      <c r="H1591" s="4" t="s">
        <v>185</v>
      </c>
      <c r="I1591" s="4" t="s">
        <v>2011</v>
      </c>
      <c r="J1591" s="4" t="s">
        <v>257</v>
      </c>
    </row>
    <row r="1592" spans="1:10" x14ac:dyDescent="0.25">
      <c r="A1592" s="4" t="s">
        <v>3745</v>
      </c>
      <c r="B1592" s="4" t="s">
        <v>307</v>
      </c>
      <c r="C1592" s="4" t="s">
        <v>4739</v>
      </c>
    </row>
    <row r="1593" spans="1:10" x14ac:dyDescent="0.25">
      <c r="A1593" s="4" t="s">
        <v>3745</v>
      </c>
      <c r="B1593" s="4" t="s">
        <v>394</v>
      </c>
      <c r="C1593" s="4" t="s">
        <v>4731</v>
      </c>
    </row>
    <row r="1594" spans="1:10" x14ac:dyDescent="0.25">
      <c r="A1594" s="4" t="s">
        <v>3745</v>
      </c>
      <c r="B1594" s="4" t="s">
        <v>466</v>
      </c>
      <c r="C1594" s="4" t="s">
        <v>4731</v>
      </c>
    </row>
    <row r="1595" spans="1:10" x14ac:dyDescent="0.25">
      <c r="A1595" s="1" t="s">
        <v>3749</v>
      </c>
      <c r="B1595" s="1" t="s">
        <v>43</v>
      </c>
      <c r="E1595" s="1" t="s">
        <v>4726</v>
      </c>
      <c r="F1595" s="1" t="s">
        <v>1192</v>
      </c>
      <c r="H1595" s="1" t="s">
        <v>130</v>
      </c>
      <c r="I1595" s="1" t="s">
        <v>1191</v>
      </c>
      <c r="J1595" s="1" t="s">
        <v>257</v>
      </c>
    </row>
    <row r="1596" spans="1:10" x14ac:dyDescent="0.25">
      <c r="A1596" s="1" t="s">
        <v>3749</v>
      </c>
      <c r="B1596" s="1" t="s">
        <v>53</v>
      </c>
      <c r="D1596" s="1" t="s">
        <v>1354</v>
      </c>
      <c r="E1596" s="1" t="s">
        <v>1032</v>
      </c>
    </row>
    <row r="1597" spans="1:10" x14ac:dyDescent="0.25">
      <c r="A1597" s="1" t="s">
        <v>3749</v>
      </c>
      <c r="B1597" s="1" t="s">
        <v>58</v>
      </c>
      <c r="C1597" s="1" t="s">
        <v>4727</v>
      </c>
    </row>
    <row r="1598" spans="1:10" x14ac:dyDescent="0.25">
      <c r="A1598" s="1" t="s">
        <v>3749</v>
      </c>
      <c r="B1598" s="1" t="s">
        <v>279</v>
      </c>
      <c r="E1598" s="1" t="s">
        <v>4734</v>
      </c>
      <c r="F1598" s="1" t="s">
        <v>1200</v>
      </c>
      <c r="H1598" s="1" t="s">
        <v>130</v>
      </c>
      <c r="I1598" s="1" t="s">
        <v>1199</v>
      </c>
      <c r="J1598" s="1" t="s">
        <v>257</v>
      </c>
    </row>
    <row r="1599" spans="1:10" x14ac:dyDescent="0.25">
      <c r="A1599" s="1" t="s">
        <v>3749</v>
      </c>
      <c r="B1599" s="1" t="s">
        <v>281</v>
      </c>
      <c r="C1599" s="1" t="s">
        <v>4735</v>
      </c>
    </row>
    <row r="1600" spans="1:10" x14ac:dyDescent="0.25">
      <c r="A1600" s="1" t="s">
        <v>3749</v>
      </c>
      <c r="B1600" s="1" t="s">
        <v>295</v>
      </c>
      <c r="C1600" s="1" t="s">
        <v>4731</v>
      </c>
    </row>
    <row r="1601" spans="1:10" x14ac:dyDescent="0.25">
      <c r="A1601" s="4" t="s">
        <v>3753</v>
      </c>
      <c r="B1601" s="4" t="s">
        <v>43</v>
      </c>
      <c r="E1601" s="4" t="s">
        <v>4726</v>
      </c>
      <c r="F1601" s="4" t="s">
        <v>1206</v>
      </c>
      <c r="H1601" s="4" t="s">
        <v>130</v>
      </c>
      <c r="I1601" s="4" t="s">
        <v>1205</v>
      </c>
      <c r="J1601" s="4" t="s">
        <v>257</v>
      </c>
    </row>
    <row r="1602" spans="1:10" x14ac:dyDescent="0.25">
      <c r="A1602" s="4" t="s">
        <v>3753</v>
      </c>
      <c r="B1602" s="4" t="s">
        <v>53</v>
      </c>
      <c r="D1602" s="4" t="s">
        <v>2661</v>
      </c>
      <c r="E1602" s="4" t="s">
        <v>325</v>
      </c>
    </row>
    <row r="1603" spans="1:10" x14ac:dyDescent="0.25">
      <c r="A1603" s="4" t="s">
        <v>3753</v>
      </c>
      <c r="B1603" s="4" t="s">
        <v>58</v>
      </c>
      <c r="C1603" s="4" t="s">
        <v>4727</v>
      </c>
    </row>
    <row r="1604" spans="1:10" x14ac:dyDescent="0.25">
      <c r="A1604" s="4" t="s">
        <v>3753</v>
      </c>
      <c r="B1604" s="4" t="s">
        <v>279</v>
      </c>
      <c r="E1604" s="4" t="s">
        <v>4734</v>
      </c>
      <c r="F1604" s="4" t="s">
        <v>1217</v>
      </c>
      <c r="H1604" s="4" t="s">
        <v>130</v>
      </c>
      <c r="I1604" s="4" t="s">
        <v>1216</v>
      </c>
      <c r="J1604" s="4" t="s">
        <v>257</v>
      </c>
    </row>
    <row r="1605" spans="1:10" x14ac:dyDescent="0.25">
      <c r="A1605" s="4" t="s">
        <v>3753</v>
      </c>
      <c r="B1605" s="4" t="s">
        <v>281</v>
      </c>
      <c r="C1605" s="4" t="s">
        <v>4735</v>
      </c>
    </row>
    <row r="1606" spans="1:10" x14ac:dyDescent="0.25">
      <c r="A1606" s="4" t="s">
        <v>3753</v>
      </c>
      <c r="B1606" s="4" t="s">
        <v>295</v>
      </c>
      <c r="C1606" s="4" t="s">
        <v>4731</v>
      </c>
    </row>
    <row r="1607" spans="1:10" x14ac:dyDescent="0.25">
      <c r="A1607" s="1" t="s">
        <v>3757</v>
      </c>
      <c r="B1607" s="1" t="s">
        <v>43</v>
      </c>
      <c r="E1607" s="1" t="s">
        <v>4726</v>
      </c>
      <c r="F1607" s="1" t="s">
        <v>1206</v>
      </c>
      <c r="H1607" s="1" t="s">
        <v>130</v>
      </c>
      <c r="I1607" s="1" t="s">
        <v>1205</v>
      </c>
      <c r="J1607" s="1" t="s">
        <v>257</v>
      </c>
    </row>
    <row r="1608" spans="1:10" x14ac:dyDescent="0.25">
      <c r="A1608" s="1" t="s">
        <v>3757</v>
      </c>
      <c r="B1608" s="1" t="s">
        <v>53</v>
      </c>
      <c r="D1608" s="1" t="s">
        <v>2124</v>
      </c>
      <c r="E1608" s="1" t="s">
        <v>325</v>
      </c>
    </row>
    <row r="1609" spans="1:10" x14ac:dyDescent="0.25">
      <c r="A1609" s="1" t="s">
        <v>3757</v>
      </c>
      <c r="B1609" s="1" t="s">
        <v>58</v>
      </c>
      <c r="C1609" s="1" t="s">
        <v>4727</v>
      </c>
    </row>
    <row r="1610" spans="1:10" x14ac:dyDescent="0.25">
      <c r="A1610" s="1" t="s">
        <v>3757</v>
      </c>
      <c r="B1610" s="1" t="s">
        <v>279</v>
      </c>
      <c r="E1610" s="1" t="s">
        <v>4732</v>
      </c>
      <c r="F1610" s="1" t="s">
        <v>1217</v>
      </c>
      <c r="H1610" s="1" t="s">
        <v>130</v>
      </c>
      <c r="I1610" s="1" t="s">
        <v>1216</v>
      </c>
      <c r="J1610" s="1" t="s">
        <v>257</v>
      </c>
    </row>
    <row r="1611" spans="1:10" x14ac:dyDescent="0.25">
      <c r="A1611" s="1" t="s">
        <v>3757</v>
      </c>
      <c r="B1611" s="1" t="s">
        <v>281</v>
      </c>
      <c r="C1611" s="1" t="s">
        <v>4733</v>
      </c>
    </row>
    <row r="1612" spans="1:10" x14ac:dyDescent="0.25">
      <c r="A1612" s="1" t="s">
        <v>3757</v>
      </c>
      <c r="B1612" s="1" t="s">
        <v>295</v>
      </c>
      <c r="C1612" s="1" t="s">
        <v>4731</v>
      </c>
    </row>
    <row r="1613" spans="1:10" x14ac:dyDescent="0.25">
      <c r="A1613" s="4" t="s">
        <v>3761</v>
      </c>
      <c r="B1613" s="4" t="s">
        <v>43</v>
      </c>
      <c r="E1613" s="4" t="s">
        <v>4732</v>
      </c>
      <c r="F1613" s="4" t="s">
        <v>2066</v>
      </c>
      <c r="G1613" s="4" t="s">
        <v>2298</v>
      </c>
      <c r="H1613" s="4" t="s">
        <v>190</v>
      </c>
      <c r="I1613" s="4" t="s">
        <v>2065</v>
      </c>
      <c r="J1613" s="4" t="s">
        <v>43</v>
      </c>
    </row>
    <row r="1614" spans="1:10" x14ac:dyDescent="0.25">
      <c r="A1614" s="4" t="s">
        <v>3761</v>
      </c>
      <c r="B1614" s="4" t="s">
        <v>53</v>
      </c>
      <c r="C1614" s="4" t="s">
        <v>4733</v>
      </c>
    </row>
    <row r="1615" spans="1:10" x14ac:dyDescent="0.25">
      <c r="A1615" s="4" t="s">
        <v>3761</v>
      </c>
      <c r="B1615" s="4" t="s">
        <v>58</v>
      </c>
      <c r="E1615" s="4" t="s">
        <v>4732</v>
      </c>
      <c r="F1615" s="4" t="s">
        <v>1217</v>
      </c>
      <c r="H1615" s="4" t="s">
        <v>130</v>
      </c>
      <c r="I1615" s="4" t="s">
        <v>1216</v>
      </c>
      <c r="J1615" s="4" t="s">
        <v>257</v>
      </c>
    </row>
    <row r="1616" spans="1:10" x14ac:dyDescent="0.25">
      <c r="A1616" s="4" t="s">
        <v>3761</v>
      </c>
      <c r="B1616" s="4" t="s">
        <v>279</v>
      </c>
      <c r="C1616" s="4" t="s">
        <v>4733</v>
      </c>
    </row>
    <row r="1617" spans="1:10" x14ac:dyDescent="0.25">
      <c r="A1617" s="4" t="s">
        <v>3761</v>
      </c>
      <c r="B1617" s="4" t="s">
        <v>281</v>
      </c>
      <c r="E1617" s="4" t="s">
        <v>4732</v>
      </c>
      <c r="F1617" s="4" t="s">
        <v>1217</v>
      </c>
      <c r="H1617" s="4" t="s">
        <v>130</v>
      </c>
      <c r="I1617" s="4" t="s">
        <v>1216</v>
      </c>
      <c r="J1617" s="4" t="s">
        <v>257</v>
      </c>
    </row>
    <row r="1618" spans="1:10" x14ac:dyDescent="0.25">
      <c r="A1618" s="4" t="s">
        <v>3761</v>
      </c>
      <c r="B1618" s="4" t="s">
        <v>295</v>
      </c>
      <c r="E1618" s="4" t="s">
        <v>4732</v>
      </c>
      <c r="F1618" s="4" t="s">
        <v>2066</v>
      </c>
      <c r="G1618" s="4" t="s">
        <v>2298</v>
      </c>
      <c r="H1618" s="4" t="s">
        <v>190</v>
      </c>
      <c r="I1618" s="4" t="s">
        <v>2065</v>
      </c>
      <c r="J1618" s="4" t="s">
        <v>43</v>
      </c>
    </row>
    <row r="1619" spans="1:10" x14ac:dyDescent="0.25">
      <c r="A1619" s="4" t="s">
        <v>3761</v>
      </c>
      <c r="B1619" s="4" t="s">
        <v>307</v>
      </c>
      <c r="C1619" s="4" t="s">
        <v>4739</v>
      </c>
    </row>
    <row r="1620" spans="1:10" x14ac:dyDescent="0.25">
      <c r="A1620" s="4" t="s">
        <v>3761</v>
      </c>
      <c r="B1620" s="4" t="s">
        <v>394</v>
      </c>
      <c r="C1620" s="4" t="s">
        <v>4731</v>
      </c>
    </row>
    <row r="1621" spans="1:10" x14ac:dyDescent="0.25">
      <c r="A1621" s="4" t="s">
        <v>3761</v>
      </c>
      <c r="B1621" s="4" t="s">
        <v>466</v>
      </c>
      <c r="C1621" s="4" t="s">
        <v>4731</v>
      </c>
    </row>
    <row r="1622" spans="1:10" x14ac:dyDescent="0.25">
      <c r="A1622" s="1" t="s">
        <v>3765</v>
      </c>
      <c r="B1622" s="1" t="s">
        <v>43</v>
      </c>
      <c r="E1622" s="1" t="s">
        <v>4732</v>
      </c>
      <c r="F1622" s="1" t="s">
        <v>2012</v>
      </c>
      <c r="G1622" s="1" t="s">
        <v>2337</v>
      </c>
      <c r="H1622" s="1" t="s">
        <v>185</v>
      </c>
      <c r="I1622" s="1" t="s">
        <v>2011</v>
      </c>
      <c r="J1622" s="1" t="s">
        <v>257</v>
      </c>
    </row>
    <row r="1623" spans="1:10" x14ac:dyDescent="0.25">
      <c r="A1623" s="1" t="s">
        <v>3765</v>
      </c>
      <c r="B1623" s="1" t="s">
        <v>53</v>
      </c>
      <c r="C1623" s="1" t="s">
        <v>4733</v>
      </c>
    </row>
    <row r="1624" spans="1:10" x14ac:dyDescent="0.25">
      <c r="A1624" s="1" t="s">
        <v>3765</v>
      </c>
      <c r="B1624" s="1" t="s">
        <v>58</v>
      </c>
      <c r="E1624" s="1" t="s">
        <v>4732</v>
      </c>
      <c r="F1624" s="1" t="s">
        <v>1217</v>
      </c>
      <c r="H1624" s="1" t="s">
        <v>130</v>
      </c>
      <c r="I1624" s="1" t="s">
        <v>1216</v>
      </c>
      <c r="J1624" s="1" t="s">
        <v>257</v>
      </c>
    </row>
    <row r="1625" spans="1:10" x14ac:dyDescent="0.25">
      <c r="A1625" s="1" t="s">
        <v>3765</v>
      </c>
      <c r="B1625" s="1" t="s">
        <v>279</v>
      </c>
      <c r="C1625" s="1" t="s">
        <v>4733</v>
      </c>
    </row>
    <row r="1626" spans="1:10" x14ac:dyDescent="0.25">
      <c r="A1626" s="1" t="s">
        <v>3765</v>
      </c>
      <c r="B1626" s="1" t="s">
        <v>281</v>
      </c>
      <c r="E1626" s="1" t="s">
        <v>4732</v>
      </c>
      <c r="F1626" s="1" t="s">
        <v>1217</v>
      </c>
      <c r="H1626" s="1" t="s">
        <v>130</v>
      </c>
      <c r="I1626" s="1" t="s">
        <v>1216</v>
      </c>
      <c r="J1626" s="1" t="s">
        <v>257</v>
      </c>
    </row>
    <row r="1627" spans="1:10" x14ac:dyDescent="0.25">
      <c r="A1627" s="1" t="s">
        <v>3765</v>
      </c>
      <c r="B1627" s="1" t="s">
        <v>295</v>
      </c>
      <c r="E1627" s="1" t="s">
        <v>4732</v>
      </c>
      <c r="F1627" s="1" t="s">
        <v>2012</v>
      </c>
      <c r="G1627" s="1" t="s">
        <v>2337</v>
      </c>
      <c r="H1627" s="1" t="s">
        <v>185</v>
      </c>
      <c r="I1627" s="1" t="s">
        <v>2011</v>
      </c>
      <c r="J1627" s="1" t="s">
        <v>257</v>
      </c>
    </row>
    <row r="1628" spans="1:10" x14ac:dyDescent="0.25">
      <c r="A1628" s="1" t="s">
        <v>3765</v>
      </c>
      <c r="B1628" s="1" t="s">
        <v>307</v>
      </c>
      <c r="C1628" s="1" t="s">
        <v>4739</v>
      </c>
    </row>
    <row r="1629" spans="1:10" x14ac:dyDescent="0.25">
      <c r="A1629" s="1" t="s">
        <v>3765</v>
      </c>
      <c r="B1629" s="1" t="s">
        <v>394</v>
      </c>
      <c r="C1629" s="1" t="s">
        <v>4731</v>
      </c>
    </row>
    <row r="1630" spans="1:10" x14ac:dyDescent="0.25">
      <c r="A1630" s="1" t="s">
        <v>3765</v>
      </c>
      <c r="B1630" s="1" t="s">
        <v>466</v>
      </c>
      <c r="C1630" s="1" t="s">
        <v>4731</v>
      </c>
    </row>
    <row r="1631" spans="1:10" x14ac:dyDescent="0.25">
      <c r="A1631" s="4" t="s">
        <v>3769</v>
      </c>
      <c r="B1631" s="4" t="s">
        <v>43</v>
      </c>
      <c r="E1631" s="4" t="s">
        <v>4732</v>
      </c>
      <c r="F1631" s="4" t="s">
        <v>1217</v>
      </c>
      <c r="H1631" s="4" t="s">
        <v>130</v>
      </c>
      <c r="I1631" s="4" t="s">
        <v>1216</v>
      </c>
      <c r="J1631" s="4" t="s">
        <v>257</v>
      </c>
    </row>
    <row r="1632" spans="1:10" x14ac:dyDescent="0.25">
      <c r="A1632" s="4" t="s">
        <v>3769</v>
      </c>
      <c r="B1632" s="4" t="s">
        <v>53</v>
      </c>
      <c r="E1632" s="4" t="s">
        <v>4732</v>
      </c>
      <c r="F1632" s="4" t="s">
        <v>1640</v>
      </c>
      <c r="G1632" s="4" t="s">
        <v>2347</v>
      </c>
      <c r="H1632" s="4" t="s">
        <v>160</v>
      </c>
      <c r="I1632" s="4" t="s">
        <v>1639</v>
      </c>
      <c r="J1632" s="4" t="s">
        <v>43</v>
      </c>
    </row>
    <row r="1633" spans="1:10" x14ac:dyDescent="0.25">
      <c r="A1633" s="4" t="s">
        <v>3769</v>
      </c>
      <c r="B1633" s="4" t="s">
        <v>58</v>
      </c>
      <c r="C1633" s="4" t="s">
        <v>4739</v>
      </c>
    </row>
    <row r="1634" spans="1:10" x14ac:dyDescent="0.25">
      <c r="A1634" s="4" t="s">
        <v>3769</v>
      </c>
      <c r="B1634" s="4" t="s">
        <v>279</v>
      </c>
      <c r="E1634" s="4" t="s">
        <v>4732</v>
      </c>
      <c r="F1634" s="4" t="s">
        <v>1217</v>
      </c>
      <c r="H1634" s="4" t="s">
        <v>130</v>
      </c>
      <c r="I1634" s="4" t="s">
        <v>1216</v>
      </c>
      <c r="J1634" s="4" t="s">
        <v>257</v>
      </c>
    </row>
    <row r="1635" spans="1:10" x14ac:dyDescent="0.25">
      <c r="A1635" s="4" t="s">
        <v>3769</v>
      </c>
      <c r="B1635" s="4" t="s">
        <v>281</v>
      </c>
      <c r="E1635" s="4" t="s">
        <v>4732</v>
      </c>
      <c r="F1635" s="4" t="s">
        <v>1640</v>
      </c>
      <c r="G1635" s="4" t="s">
        <v>2347</v>
      </c>
      <c r="H1635" s="4" t="s">
        <v>160</v>
      </c>
      <c r="I1635" s="4" t="s">
        <v>1639</v>
      </c>
      <c r="J1635" s="4" t="s">
        <v>53</v>
      </c>
    </row>
    <row r="1636" spans="1:10" x14ac:dyDescent="0.25">
      <c r="A1636" s="4" t="s">
        <v>3769</v>
      </c>
      <c r="B1636" s="4" t="s">
        <v>295</v>
      </c>
      <c r="C1636" s="4" t="s">
        <v>4739</v>
      </c>
    </row>
    <row r="1637" spans="1:10" x14ac:dyDescent="0.25">
      <c r="A1637" s="4" t="s">
        <v>3769</v>
      </c>
      <c r="B1637" s="4" t="s">
        <v>307</v>
      </c>
      <c r="C1637" s="4" t="s">
        <v>4730</v>
      </c>
    </row>
    <row r="1638" spans="1:10" x14ac:dyDescent="0.25">
      <c r="A1638" s="1" t="s">
        <v>3773</v>
      </c>
      <c r="B1638" s="1" t="s">
        <v>43</v>
      </c>
      <c r="E1638" s="1" t="s">
        <v>4726</v>
      </c>
      <c r="F1638" s="1" t="s">
        <v>1178</v>
      </c>
      <c r="H1638" s="1" t="s">
        <v>135</v>
      </c>
      <c r="I1638" s="1" t="s">
        <v>1177</v>
      </c>
      <c r="J1638" s="1" t="s">
        <v>257</v>
      </c>
    </row>
    <row r="1639" spans="1:10" x14ac:dyDescent="0.25">
      <c r="A1639" s="1" t="s">
        <v>3773</v>
      </c>
      <c r="B1639" s="1" t="s">
        <v>53</v>
      </c>
      <c r="D1639" s="1" t="s">
        <v>2661</v>
      </c>
      <c r="E1639" s="1" t="s">
        <v>325</v>
      </c>
    </row>
    <row r="1640" spans="1:10" x14ac:dyDescent="0.25">
      <c r="A1640" s="1" t="s">
        <v>3773</v>
      </c>
      <c r="B1640" s="1" t="s">
        <v>58</v>
      </c>
      <c r="C1640" s="1" t="s">
        <v>4727</v>
      </c>
    </row>
    <row r="1641" spans="1:10" x14ac:dyDescent="0.25">
      <c r="A1641" s="1" t="s">
        <v>3773</v>
      </c>
      <c r="B1641" s="1" t="s">
        <v>279</v>
      </c>
      <c r="E1641" s="1" t="s">
        <v>4734</v>
      </c>
      <c r="F1641" s="1" t="s">
        <v>1185</v>
      </c>
      <c r="H1641" s="1" t="s">
        <v>135</v>
      </c>
      <c r="I1641" s="1" t="s">
        <v>1184</v>
      </c>
      <c r="J1641" s="1" t="s">
        <v>257</v>
      </c>
    </row>
    <row r="1642" spans="1:10" x14ac:dyDescent="0.25">
      <c r="A1642" s="1" t="s">
        <v>3773</v>
      </c>
      <c r="B1642" s="1" t="s">
        <v>281</v>
      </c>
      <c r="C1642" s="1" t="s">
        <v>4735</v>
      </c>
    </row>
    <row r="1643" spans="1:10" x14ac:dyDescent="0.25">
      <c r="A1643" s="1" t="s">
        <v>3773</v>
      </c>
      <c r="B1643" s="1" t="s">
        <v>295</v>
      </c>
      <c r="E1643" s="1" t="s">
        <v>4734</v>
      </c>
      <c r="F1643" s="1" t="s">
        <v>1192</v>
      </c>
      <c r="H1643" s="1" t="s">
        <v>135</v>
      </c>
      <c r="I1643" s="1" t="s">
        <v>1191</v>
      </c>
      <c r="J1643" s="1" t="s">
        <v>257</v>
      </c>
    </row>
    <row r="1644" spans="1:10" x14ac:dyDescent="0.25">
      <c r="A1644" s="1" t="s">
        <v>3773</v>
      </c>
      <c r="B1644" s="1" t="s">
        <v>307</v>
      </c>
      <c r="C1644" s="1" t="s">
        <v>4735</v>
      </c>
    </row>
    <row r="1645" spans="1:10" x14ac:dyDescent="0.25">
      <c r="A1645" s="1" t="s">
        <v>3773</v>
      </c>
      <c r="B1645" s="1" t="s">
        <v>394</v>
      </c>
      <c r="E1645" s="1" t="s">
        <v>4734</v>
      </c>
      <c r="F1645" s="1" t="s">
        <v>1206</v>
      </c>
      <c r="H1645" s="1" t="s">
        <v>135</v>
      </c>
      <c r="I1645" s="1" t="s">
        <v>1205</v>
      </c>
      <c r="J1645" s="1" t="s">
        <v>257</v>
      </c>
    </row>
    <row r="1646" spans="1:10" x14ac:dyDescent="0.25">
      <c r="A1646" s="1" t="s">
        <v>3773</v>
      </c>
      <c r="B1646" s="1" t="s">
        <v>466</v>
      </c>
      <c r="C1646" s="1" t="s">
        <v>4735</v>
      </c>
    </row>
    <row r="1647" spans="1:10" x14ac:dyDescent="0.25">
      <c r="A1647" s="1" t="s">
        <v>3773</v>
      </c>
      <c r="B1647" s="1" t="s">
        <v>475</v>
      </c>
      <c r="C1647" s="1" t="s">
        <v>4730</v>
      </c>
    </row>
    <row r="1648" spans="1:10" x14ac:dyDescent="0.25">
      <c r="A1648" s="1" t="s">
        <v>3773</v>
      </c>
      <c r="B1648" s="1" t="s">
        <v>64</v>
      </c>
      <c r="C1648" s="1" t="s">
        <v>4730</v>
      </c>
    </row>
    <row r="1649" spans="1:10" x14ac:dyDescent="0.25">
      <c r="A1649" s="1" t="s">
        <v>3773</v>
      </c>
      <c r="B1649" s="1" t="s">
        <v>69</v>
      </c>
      <c r="C1649" s="1" t="s">
        <v>4731</v>
      </c>
    </row>
    <row r="1650" spans="1:10" x14ac:dyDescent="0.25">
      <c r="A1650" s="4" t="s">
        <v>3777</v>
      </c>
      <c r="B1650" s="4" t="s">
        <v>43</v>
      </c>
      <c r="E1650" s="4" t="s">
        <v>4726</v>
      </c>
      <c r="F1650" s="4" t="s">
        <v>1178</v>
      </c>
      <c r="H1650" s="4" t="s">
        <v>135</v>
      </c>
      <c r="I1650" s="4" t="s">
        <v>1177</v>
      </c>
      <c r="J1650" s="4" t="s">
        <v>257</v>
      </c>
    </row>
    <row r="1651" spans="1:10" x14ac:dyDescent="0.25">
      <c r="A1651" s="4" t="s">
        <v>3777</v>
      </c>
      <c r="B1651" s="4" t="s">
        <v>53</v>
      </c>
      <c r="D1651" s="4" t="s">
        <v>2124</v>
      </c>
      <c r="E1651" s="4" t="s">
        <v>325</v>
      </c>
    </row>
    <row r="1652" spans="1:10" x14ac:dyDescent="0.25">
      <c r="A1652" s="4" t="s">
        <v>3777</v>
      </c>
      <c r="B1652" s="4" t="s">
        <v>58</v>
      </c>
      <c r="C1652" s="4" t="s">
        <v>4727</v>
      </c>
    </row>
    <row r="1653" spans="1:10" x14ac:dyDescent="0.25">
      <c r="A1653" s="4" t="s">
        <v>3777</v>
      </c>
      <c r="B1653" s="4" t="s">
        <v>279</v>
      </c>
      <c r="E1653" s="4" t="s">
        <v>4732</v>
      </c>
      <c r="F1653" s="4" t="s">
        <v>1185</v>
      </c>
      <c r="H1653" s="4" t="s">
        <v>135</v>
      </c>
      <c r="I1653" s="4" t="s">
        <v>1184</v>
      </c>
      <c r="J1653" s="4" t="s">
        <v>257</v>
      </c>
    </row>
    <row r="1654" spans="1:10" x14ac:dyDescent="0.25">
      <c r="A1654" s="4" t="s">
        <v>3777</v>
      </c>
      <c r="B1654" s="4" t="s">
        <v>281</v>
      </c>
      <c r="C1654" s="4" t="s">
        <v>4733</v>
      </c>
    </row>
    <row r="1655" spans="1:10" x14ac:dyDescent="0.25">
      <c r="A1655" s="4" t="s">
        <v>3777</v>
      </c>
      <c r="B1655" s="4" t="s">
        <v>295</v>
      </c>
      <c r="E1655" s="4" t="s">
        <v>4732</v>
      </c>
      <c r="F1655" s="4" t="s">
        <v>1192</v>
      </c>
      <c r="H1655" s="4" t="s">
        <v>135</v>
      </c>
      <c r="I1655" s="4" t="s">
        <v>1191</v>
      </c>
      <c r="J1655" s="4" t="s">
        <v>257</v>
      </c>
    </row>
    <row r="1656" spans="1:10" x14ac:dyDescent="0.25">
      <c r="A1656" s="4" t="s">
        <v>3777</v>
      </c>
      <c r="B1656" s="4" t="s">
        <v>307</v>
      </c>
      <c r="C1656" s="4" t="s">
        <v>4733</v>
      </c>
    </row>
    <row r="1657" spans="1:10" x14ac:dyDescent="0.25">
      <c r="A1657" s="4" t="s">
        <v>3777</v>
      </c>
      <c r="B1657" s="4" t="s">
        <v>394</v>
      </c>
      <c r="E1657" s="4" t="s">
        <v>4732</v>
      </c>
      <c r="F1657" s="4" t="s">
        <v>1206</v>
      </c>
      <c r="H1657" s="4" t="s">
        <v>135</v>
      </c>
      <c r="I1657" s="4" t="s">
        <v>1205</v>
      </c>
      <c r="J1657" s="4" t="s">
        <v>257</v>
      </c>
    </row>
    <row r="1658" spans="1:10" x14ac:dyDescent="0.25">
      <c r="A1658" s="4" t="s">
        <v>3777</v>
      </c>
      <c r="B1658" s="4" t="s">
        <v>466</v>
      </c>
      <c r="C1658" s="4" t="s">
        <v>4733</v>
      </c>
    </row>
    <row r="1659" spans="1:10" x14ac:dyDescent="0.25">
      <c r="A1659" s="4" t="s">
        <v>3777</v>
      </c>
      <c r="B1659" s="4" t="s">
        <v>475</v>
      </c>
      <c r="C1659" s="4" t="s">
        <v>4730</v>
      </c>
    </row>
    <row r="1660" spans="1:10" x14ac:dyDescent="0.25">
      <c r="A1660" s="4" t="s">
        <v>3777</v>
      </c>
      <c r="B1660" s="4" t="s">
        <v>64</v>
      </c>
      <c r="C1660" s="4" t="s">
        <v>4730</v>
      </c>
    </row>
    <row r="1661" spans="1:10" x14ac:dyDescent="0.25">
      <c r="A1661" s="4" t="s">
        <v>3777</v>
      </c>
      <c r="B1661" s="4" t="s">
        <v>69</v>
      </c>
      <c r="C1661" s="4" t="s">
        <v>4731</v>
      </c>
    </row>
    <row r="1662" spans="1:10" x14ac:dyDescent="0.25">
      <c r="A1662" s="1" t="s">
        <v>3781</v>
      </c>
      <c r="B1662" s="1" t="s">
        <v>43</v>
      </c>
      <c r="E1662" s="1" t="s">
        <v>4732</v>
      </c>
      <c r="F1662" s="1" t="s">
        <v>1185</v>
      </c>
      <c r="H1662" s="1" t="s">
        <v>135</v>
      </c>
      <c r="I1662" s="1" t="s">
        <v>1184</v>
      </c>
      <c r="J1662" s="1" t="s">
        <v>257</v>
      </c>
    </row>
    <row r="1663" spans="1:10" x14ac:dyDescent="0.25">
      <c r="A1663" s="1" t="s">
        <v>3781</v>
      </c>
      <c r="B1663" s="1" t="s">
        <v>53</v>
      </c>
      <c r="C1663" s="1" t="s">
        <v>4733</v>
      </c>
    </row>
    <row r="1664" spans="1:10" x14ac:dyDescent="0.25">
      <c r="A1664" s="1" t="s">
        <v>3781</v>
      </c>
      <c r="B1664" s="1" t="s">
        <v>58</v>
      </c>
      <c r="E1664" s="1" t="s">
        <v>4732</v>
      </c>
      <c r="F1664" s="1" t="s">
        <v>2012</v>
      </c>
      <c r="G1664" s="1" t="s">
        <v>2337</v>
      </c>
      <c r="H1664" s="1" t="s">
        <v>185</v>
      </c>
      <c r="I1664" s="1" t="s">
        <v>2011</v>
      </c>
      <c r="J1664" s="1" t="s">
        <v>257</v>
      </c>
    </row>
    <row r="1665" spans="1:10" x14ac:dyDescent="0.25">
      <c r="A1665" s="1" t="s">
        <v>3781</v>
      </c>
      <c r="B1665" s="1" t="s">
        <v>279</v>
      </c>
      <c r="C1665" s="1" t="s">
        <v>4733</v>
      </c>
    </row>
    <row r="1666" spans="1:10" x14ac:dyDescent="0.25">
      <c r="A1666" s="1" t="s">
        <v>3781</v>
      </c>
      <c r="B1666" s="1" t="s">
        <v>281</v>
      </c>
      <c r="E1666" s="1" t="s">
        <v>4732</v>
      </c>
      <c r="F1666" s="1" t="s">
        <v>1185</v>
      </c>
      <c r="H1666" s="1" t="s">
        <v>135</v>
      </c>
      <c r="I1666" s="1" t="s">
        <v>1184</v>
      </c>
      <c r="J1666" s="1" t="s">
        <v>257</v>
      </c>
    </row>
    <row r="1667" spans="1:10" x14ac:dyDescent="0.25">
      <c r="A1667" s="1" t="s">
        <v>3781</v>
      </c>
      <c r="B1667" s="1" t="s">
        <v>295</v>
      </c>
      <c r="E1667" s="1" t="s">
        <v>4732</v>
      </c>
      <c r="F1667" s="1" t="s">
        <v>2012</v>
      </c>
      <c r="G1667" s="1" t="s">
        <v>2337</v>
      </c>
      <c r="H1667" s="1" t="s">
        <v>185</v>
      </c>
      <c r="I1667" s="1" t="s">
        <v>2011</v>
      </c>
      <c r="J1667" s="1" t="s">
        <v>257</v>
      </c>
    </row>
    <row r="1668" spans="1:10" x14ac:dyDescent="0.25">
      <c r="A1668" s="1" t="s">
        <v>3781</v>
      </c>
      <c r="B1668" s="1" t="s">
        <v>307</v>
      </c>
      <c r="C1668" s="1" t="s">
        <v>4739</v>
      </c>
    </row>
    <row r="1669" spans="1:10" x14ac:dyDescent="0.25">
      <c r="A1669" s="1" t="s">
        <v>3781</v>
      </c>
      <c r="B1669" s="1" t="s">
        <v>394</v>
      </c>
      <c r="C1669" s="1" t="s">
        <v>4731</v>
      </c>
    </row>
    <row r="1670" spans="1:10" x14ac:dyDescent="0.25">
      <c r="A1670" s="1" t="s">
        <v>3781</v>
      </c>
      <c r="B1670" s="1" t="s">
        <v>466</v>
      </c>
      <c r="C1670" s="1" t="s">
        <v>4731</v>
      </c>
    </row>
    <row r="1671" spans="1:10" x14ac:dyDescent="0.25">
      <c r="A1671" s="4" t="s">
        <v>3785</v>
      </c>
      <c r="B1671" s="4" t="s">
        <v>43</v>
      </c>
      <c r="E1671" s="4" t="s">
        <v>4726</v>
      </c>
      <c r="F1671" s="4" t="s">
        <v>1192</v>
      </c>
      <c r="H1671" s="4" t="s">
        <v>135</v>
      </c>
      <c r="I1671" s="4" t="s">
        <v>1191</v>
      </c>
      <c r="J1671" s="4" t="s">
        <v>257</v>
      </c>
    </row>
    <row r="1672" spans="1:10" x14ac:dyDescent="0.25">
      <c r="A1672" s="4" t="s">
        <v>3785</v>
      </c>
      <c r="B1672" s="4" t="s">
        <v>53</v>
      </c>
      <c r="D1672" s="4" t="s">
        <v>1354</v>
      </c>
      <c r="E1672" s="4" t="s">
        <v>1032</v>
      </c>
    </row>
    <row r="1673" spans="1:10" x14ac:dyDescent="0.25">
      <c r="A1673" s="4" t="s">
        <v>3785</v>
      </c>
      <c r="B1673" s="4" t="s">
        <v>58</v>
      </c>
      <c r="C1673" s="4" t="s">
        <v>4727</v>
      </c>
    </row>
    <row r="1674" spans="1:10" x14ac:dyDescent="0.25">
      <c r="A1674" s="4" t="s">
        <v>3785</v>
      </c>
      <c r="B1674" s="4" t="s">
        <v>279</v>
      </c>
      <c r="E1674" s="4" t="s">
        <v>4734</v>
      </c>
      <c r="F1674" s="4" t="s">
        <v>1200</v>
      </c>
      <c r="H1674" s="4" t="s">
        <v>135</v>
      </c>
      <c r="I1674" s="4" t="s">
        <v>1199</v>
      </c>
      <c r="J1674" s="4" t="s">
        <v>257</v>
      </c>
    </row>
    <row r="1675" spans="1:10" x14ac:dyDescent="0.25">
      <c r="A1675" s="4" t="s">
        <v>3785</v>
      </c>
      <c r="B1675" s="4" t="s">
        <v>281</v>
      </c>
      <c r="C1675" s="4" t="s">
        <v>4735</v>
      </c>
    </row>
    <row r="1676" spans="1:10" x14ac:dyDescent="0.25">
      <c r="A1676" s="4" t="s">
        <v>3785</v>
      </c>
      <c r="B1676" s="4" t="s">
        <v>295</v>
      </c>
      <c r="C1676" s="4" t="s">
        <v>4731</v>
      </c>
    </row>
    <row r="1677" spans="1:10" x14ac:dyDescent="0.25">
      <c r="A1677" s="1" t="s">
        <v>3789</v>
      </c>
      <c r="B1677" s="1" t="s">
        <v>43</v>
      </c>
      <c r="E1677" s="1" t="s">
        <v>4726</v>
      </c>
      <c r="F1677" s="1" t="s">
        <v>1206</v>
      </c>
      <c r="H1677" s="1" t="s">
        <v>135</v>
      </c>
      <c r="I1677" s="1" t="s">
        <v>1205</v>
      </c>
      <c r="J1677" s="1" t="s">
        <v>257</v>
      </c>
    </row>
    <row r="1678" spans="1:10" x14ac:dyDescent="0.25">
      <c r="A1678" s="1" t="s">
        <v>3789</v>
      </c>
      <c r="B1678" s="1" t="s">
        <v>53</v>
      </c>
      <c r="D1678" s="1" t="s">
        <v>2661</v>
      </c>
      <c r="E1678" s="1" t="s">
        <v>325</v>
      </c>
    </row>
    <row r="1679" spans="1:10" x14ac:dyDescent="0.25">
      <c r="A1679" s="1" t="s">
        <v>3789</v>
      </c>
      <c r="B1679" s="1" t="s">
        <v>58</v>
      </c>
      <c r="C1679" s="1" t="s">
        <v>4727</v>
      </c>
    </row>
    <row r="1680" spans="1:10" x14ac:dyDescent="0.25">
      <c r="A1680" s="1" t="s">
        <v>3789</v>
      </c>
      <c r="B1680" s="1" t="s">
        <v>279</v>
      </c>
      <c r="E1680" s="1" t="s">
        <v>4734</v>
      </c>
      <c r="F1680" s="1" t="s">
        <v>1217</v>
      </c>
      <c r="H1680" s="1" t="s">
        <v>135</v>
      </c>
      <c r="I1680" s="1" t="s">
        <v>1216</v>
      </c>
      <c r="J1680" s="1" t="s">
        <v>257</v>
      </c>
    </row>
    <row r="1681" spans="1:10" x14ac:dyDescent="0.25">
      <c r="A1681" s="1" t="s">
        <v>3789</v>
      </c>
      <c r="B1681" s="1" t="s">
        <v>281</v>
      </c>
      <c r="C1681" s="1" t="s">
        <v>4735</v>
      </c>
    </row>
    <row r="1682" spans="1:10" x14ac:dyDescent="0.25">
      <c r="A1682" s="1" t="s">
        <v>3789</v>
      </c>
      <c r="B1682" s="1" t="s">
        <v>295</v>
      </c>
      <c r="C1682" s="1" t="s">
        <v>4731</v>
      </c>
    </row>
    <row r="1683" spans="1:10" x14ac:dyDescent="0.25">
      <c r="A1683" s="4" t="s">
        <v>3793</v>
      </c>
      <c r="B1683" s="4" t="s">
        <v>43</v>
      </c>
      <c r="E1683" s="4" t="s">
        <v>4726</v>
      </c>
      <c r="F1683" s="4" t="s">
        <v>1206</v>
      </c>
      <c r="H1683" s="4" t="s">
        <v>135</v>
      </c>
      <c r="I1683" s="4" t="s">
        <v>1205</v>
      </c>
      <c r="J1683" s="4" t="s">
        <v>257</v>
      </c>
    </row>
    <row r="1684" spans="1:10" x14ac:dyDescent="0.25">
      <c r="A1684" s="4" t="s">
        <v>3793</v>
      </c>
      <c r="B1684" s="4" t="s">
        <v>53</v>
      </c>
      <c r="D1684" s="4" t="s">
        <v>2124</v>
      </c>
      <c r="E1684" s="4" t="s">
        <v>325</v>
      </c>
    </row>
    <row r="1685" spans="1:10" x14ac:dyDescent="0.25">
      <c r="A1685" s="4" t="s">
        <v>3793</v>
      </c>
      <c r="B1685" s="4" t="s">
        <v>58</v>
      </c>
      <c r="C1685" s="4" t="s">
        <v>4727</v>
      </c>
    </row>
    <row r="1686" spans="1:10" x14ac:dyDescent="0.25">
      <c r="A1686" s="4" t="s">
        <v>3793</v>
      </c>
      <c r="B1686" s="4" t="s">
        <v>279</v>
      </c>
      <c r="E1686" s="4" t="s">
        <v>4732</v>
      </c>
      <c r="F1686" s="4" t="s">
        <v>1217</v>
      </c>
      <c r="H1686" s="4" t="s">
        <v>135</v>
      </c>
      <c r="I1686" s="4" t="s">
        <v>1216</v>
      </c>
      <c r="J1686" s="4" t="s">
        <v>257</v>
      </c>
    </row>
    <row r="1687" spans="1:10" x14ac:dyDescent="0.25">
      <c r="A1687" s="4" t="s">
        <v>3793</v>
      </c>
      <c r="B1687" s="4" t="s">
        <v>281</v>
      </c>
      <c r="C1687" s="4" t="s">
        <v>4733</v>
      </c>
    </row>
    <row r="1688" spans="1:10" x14ac:dyDescent="0.25">
      <c r="A1688" s="4" t="s">
        <v>3793</v>
      </c>
      <c r="B1688" s="4" t="s">
        <v>295</v>
      </c>
      <c r="C1688" s="4" t="s">
        <v>4731</v>
      </c>
    </row>
    <row r="1689" spans="1:10" x14ac:dyDescent="0.25">
      <c r="A1689" s="1" t="s">
        <v>3797</v>
      </c>
      <c r="B1689" s="1" t="s">
        <v>43</v>
      </c>
      <c r="E1689" s="1" t="s">
        <v>4732</v>
      </c>
      <c r="F1689" s="1" t="s">
        <v>2012</v>
      </c>
      <c r="G1689" s="1" t="s">
        <v>2337</v>
      </c>
      <c r="H1689" s="1" t="s">
        <v>185</v>
      </c>
      <c r="I1689" s="1" t="s">
        <v>2011</v>
      </c>
      <c r="J1689" s="1" t="s">
        <v>257</v>
      </c>
    </row>
    <row r="1690" spans="1:10" x14ac:dyDescent="0.25">
      <c r="A1690" s="1" t="s">
        <v>3797</v>
      </c>
      <c r="B1690" s="1" t="s">
        <v>53</v>
      </c>
      <c r="C1690" s="1" t="s">
        <v>4733</v>
      </c>
    </row>
    <row r="1691" spans="1:10" x14ac:dyDescent="0.25">
      <c r="A1691" s="1" t="s">
        <v>3797</v>
      </c>
      <c r="B1691" s="1" t="s">
        <v>58</v>
      </c>
      <c r="E1691" s="1" t="s">
        <v>4732</v>
      </c>
      <c r="F1691" s="1" t="s">
        <v>1217</v>
      </c>
      <c r="H1691" s="1" t="s">
        <v>135</v>
      </c>
      <c r="I1691" s="1" t="s">
        <v>1216</v>
      </c>
      <c r="J1691" s="1" t="s">
        <v>257</v>
      </c>
    </row>
    <row r="1692" spans="1:10" x14ac:dyDescent="0.25">
      <c r="A1692" s="1" t="s">
        <v>3797</v>
      </c>
      <c r="B1692" s="1" t="s">
        <v>279</v>
      </c>
      <c r="C1692" s="1" t="s">
        <v>4733</v>
      </c>
    </row>
    <row r="1693" spans="1:10" x14ac:dyDescent="0.25">
      <c r="A1693" s="1" t="s">
        <v>3797</v>
      </c>
      <c r="B1693" s="1" t="s">
        <v>281</v>
      </c>
      <c r="E1693" s="1" t="s">
        <v>4732</v>
      </c>
      <c r="F1693" s="1" t="s">
        <v>1217</v>
      </c>
      <c r="H1693" s="1" t="s">
        <v>135</v>
      </c>
      <c r="I1693" s="1" t="s">
        <v>1216</v>
      </c>
      <c r="J1693" s="1" t="s">
        <v>257</v>
      </c>
    </row>
    <row r="1694" spans="1:10" x14ac:dyDescent="0.25">
      <c r="A1694" s="1" t="s">
        <v>3797</v>
      </c>
      <c r="B1694" s="1" t="s">
        <v>295</v>
      </c>
      <c r="E1694" s="1" t="s">
        <v>4732</v>
      </c>
      <c r="F1694" s="1" t="s">
        <v>2012</v>
      </c>
      <c r="G1694" s="1" t="s">
        <v>2337</v>
      </c>
      <c r="H1694" s="1" t="s">
        <v>185</v>
      </c>
      <c r="I1694" s="1" t="s">
        <v>2011</v>
      </c>
      <c r="J1694" s="1" t="s">
        <v>257</v>
      </c>
    </row>
    <row r="1695" spans="1:10" x14ac:dyDescent="0.25">
      <c r="A1695" s="1" t="s">
        <v>3797</v>
      </c>
      <c r="B1695" s="1" t="s">
        <v>307</v>
      </c>
      <c r="C1695" s="1" t="s">
        <v>4739</v>
      </c>
    </row>
    <row r="1696" spans="1:10" x14ac:dyDescent="0.25">
      <c r="A1696" s="1" t="s">
        <v>3797</v>
      </c>
      <c r="B1696" s="1" t="s">
        <v>394</v>
      </c>
      <c r="C1696" s="1" t="s">
        <v>4731</v>
      </c>
    </row>
    <row r="1697" spans="1:10" x14ac:dyDescent="0.25">
      <c r="A1697" s="1" t="s">
        <v>3797</v>
      </c>
      <c r="B1697" s="1" t="s">
        <v>466</v>
      </c>
      <c r="C1697" s="1" t="s">
        <v>4731</v>
      </c>
    </row>
    <row r="1698" spans="1:10" x14ac:dyDescent="0.25">
      <c r="A1698" s="4" t="s">
        <v>3801</v>
      </c>
      <c r="B1698" s="4" t="s">
        <v>43</v>
      </c>
      <c r="E1698" s="4" t="s">
        <v>4732</v>
      </c>
      <c r="F1698" s="4" t="s">
        <v>1217</v>
      </c>
      <c r="H1698" s="4" t="s">
        <v>135</v>
      </c>
      <c r="I1698" s="4" t="s">
        <v>1216</v>
      </c>
      <c r="J1698" s="4" t="s">
        <v>257</v>
      </c>
    </row>
    <row r="1699" spans="1:10" x14ac:dyDescent="0.25">
      <c r="A1699" s="4" t="s">
        <v>3801</v>
      </c>
      <c r="B1699" s="4" t="s">
        <v>53</v>
      </c>
      <c r="E1699" s="4" t="s">
        <v>4732</v>
      </c>
      <c r="F1699" s="4" t="s">
        <v>1640</v>
      </c>
      <c r="G1699" s="4" t="s">
        <v>2347</v>
      </c>
      <c r="H1699" s="4" t="s">
        <v>160</v>
      </c>
      <c r="I1699" s="4" t="s">
        <v>1639</v>
      </c>
      <c r="J1699" s="4" t="s">
        <v>43</v>
      </c>
    </row>
    <row r="1700" spans="1:10" x14ac:dyDescent="0.25">
      <c r="A1700" s="4" t="s">
        <v>3801</v>
      </c>
      <c r="B1700" s="4" t="s">
        <v>58</v>
      </c>
      <c r="C1700" s="4" t="s">
        <v>4739</v>
      </c>
    </row>
    <row r="1701" spans="1:10" x14ac:dyDescent="0.25">
      <c r="A1701" s="4" t="s">
        <v>3801</v>
      </c>
      <c r="B1701" s="4" t="s">
        <v>279</v>
      </c>
      <c r="E1701" s="4" t="s">
        <v>4732</v>
      </c>
      <c r="F1701" s="4" t="s">
        <v>1217</v>
      </c>
      <c r="H1701" s="4" t="s">
        <v>135</v>
      </c>
      <c r="I1701" s="4" t="s">
        <v>1216</v>
      </c>
      <c r="J1701" s="4" t="s">
        <v>257</v>
      </c>
    </row>
    <row r="1702" spans="1:10" x14ac:dyDescent="0.25">
      <c r="A1702" s="4" t="s">
        <v>3801</v>
      </c>
      <c r="B1702" s="4" t="s">
        <v>281</v>
      </c>
      <c r="E1702" s="4" t="s">
        <v>4732</v>
      </c>
      <c r="F1702" s="4" t="s">
        <v>1640</v>
      </c>
      <c r="G1702" s="4" t="s">
        <v>2347</v>
      </c>
      <c r="H1702" s="4" t="s">
        <v>160</v>
      </c>
      <c r="I1702" s="4" t="s">
        <v>1639</v>
      </c>
      <c r="J1702" s="4" t="s">
        <v>53</v>
      </c>
    </row>
    <row r="1703" spans="1:10" x14ac:dyDescent="0.25">
      <c r="A1703" s="4" t="s">
        <v>3801</v>
      </c>
      <c r="B1703" s="4" t="s">
        <v>295</v>
      </c>
      <c r="C1703" s="4" t="s">
        <v>4739</v>
      </c>
    </row>
    <row r="1704" spans="1:10" x14ac:dyDescent="0.25">
      <c r="A1704" s="4" t="s">
        <v>3801</v>
      </c>
      <c r="B1704" s="4" t="s">
        <v>307</v>
      </c>
      <c r="C1704" s="4" t="s">
        <v>4730</v>
      </c>
    </row>
    <row r="1705" spans="1:10" x14ac:dyDescent="0.25">
      <c r="A1705" s="1" t="s">
        <v>3805</v>
      </c>
      <c r="B1705" s="1" t="s">
        <v>43</v>
      </c>
      <c r="E1705" s="1" t="s">
        <v>4732</v>
      </c>
      <c r="F1705" s="1" t="s">
        <v>2066</v>
      </c>
      <c r="G1705" s="1" t="s">
        <v>2298</v>
      </c>
      <c r="H1705" s="1" t="s">
        <v>190</v>
      </c>
      <c r="I1705" s="1" t="s">
        <v>2065</v>
      </c>
      <c r="J1705" s="1" t="s">
        <v>43</v>
      </c>
    </row>
    <row r="1706" spans="1:10" x14ac:dyDescent="0.25">
      <c r="A1706" s="1" t="s">
        <v>3805</v>
      </c>
      <c r="B1706" s="1" t="s">
        <v>53</v>
      </c>
      <c r="C1706" s="1" t="s">
        <v>4733</v>
      </c>
    </row>
    <row r="1707" spans="1:10" x14ac:dyDescent="0.25">
      <c r="A1707" s="1" t="s">
        <v>3805</v>
      </c>
      <c r="B1707" s="1" t="s">
        <v>58</v>
      </c>
      <c r="E1707" s="1" t="s">
        <v>4732</v>
      </c>
      <c r="F1707" s="1" t="s">
        <v>1217</v>
      </c>
      <c r="H1707" s="1" t="s">
        <v>135</v>
      </c>
      <c r="I1707" s="1" t="s">
        <v>1216</v>
      </c>
      <c r="J1707" s="1" t="s">
        <v>257</v>
      </c>
    </row>
    <row r="1708" spans="1:10" x14ac:dyDescent="0.25">
      <c r="A1708" s="1" t="s">
        <v>3805</v>
      </c>
      <c r="B1708" s="1" t="s">
        <v>279</v>
      </c>
      <c r="C1708" s="1" t="s">
        <v>4733</v>
      </c>
    </row>
    <row r="1709" spans="1:10" x14ac:dyDescent="0.25">
      <c r="A1709" s="1" t="s">
        <v>3805</v>
      </c>
      <c r="B1709" s="1" t="s">
        <v>281</v>
      </c>
      <c r="E1709" s="1" t="s">
        <v>4732</v>
      </c>
      <c r="F1709" s="1" t="s">
        <v>1217</v>
      </c>
      <c r="H1709" s="1" t="s">
        <v>135</v>
      </c>
      <c r="I1709" s="1" t="s">
        <v>1216</v>
      </c>
      <c r="J1709" s="1" t="s">
        <v>257</v>
      </c>
    </row>
    <row r="1710" spans="1:10" x14ac:dyDescent="0.25">
      <c r="A1710" s="1" t="s">
        <v>3805</v>
      </c>
      <c r="B1710" s="1" t="s">
        <v>295</v>
      </c>
      <c r="E1710" s="1" t="s">
        <v>4732</v>
      </c>
      <c r="F1710" s="1" t="s">
        <v>2066</v>
      </c>
      <c r="G1710" s="1" t="s">
        <v>2298</v>
      </c>
      <c r="H1710" s="1" t="s">
        <v>190</v>
      </c>
      <c r="I1710" s="1" t="s">
        <v>2065</v>
      </c>
      <c r="J1710" s="1" t="s">
        <v>43</v>
      </c>
    </row>
    <row r="1711" spans="1:10" x14ac:dyDescent="0.25">
      <c r="A1711" s="1" t="s">
        <v>3805</v>
      </c>
      <c r="B1711" s="1" t="s">
        <v>307</v>
      </c>
      <c r="C1711" s="1" t="s">
        <v>4739</v>
      </c>
    </row>
    <row r="1712" spans="1:10" x14ac:dyDescent="0.25">
      <c r="A1712" s="1" t="s">
        <v>3805</v>
      </c>
      <c r="B1712" s="1" t="s">
        <v>394</v>
      </c>
      <c r="C1712" s="1" t="s">
        <v>4731</v>
      </c>
    </row>
    <row r="1713" spans="1:10" x14ac:dyDescent="0.25">
      <c r="A1713" s="1" t="s">
        <v>3805</v>
      </c>
      <c r="B1713" s="1" t="s">
        <v>466</v>
      </c>
      <c r="C1713" s="1" t="s">
        <v>4731</v>
      </c>
    </row>
    <row r="1714" spans="1:10" x14ac:dyDescent="0.25">
      <c r="A1714" s="4" t="s">
        <v>3809</v>
      </c>
      <c r="B1714" s="4" t="s">
        <v>43</v>
      </c>
      <c r="E1714" s="4" t="s">
        <v>4732</v>
      </c>
      <c r="F1714" s="4" t="s">
        <v>2066</v>
      </c>
      <c r="G1714" s="4" t="s">
        <v>2298</v>
      </c>
      <c r="H1714" s="4" t="s">
        <v>190</v>
      </c>
      <c r="I1714" s="4" t="s">
        <v>2065</v>
      </c>
      <c r="J1714" s="4" t="s">
        <v>43</v>
      </c>
    </row>
    <row r="1715" spans="1:10" x14ac:dyDescent="0.25">
      <c r="A1715" s="4" t="s">
        <v>3809</v>
      </c>
      <c r="B1715" s="4" t="s">
        <v>53</v>
      </c>
      <c r="C1715" s="4" t="s">
        <v>4733</v>
      </c>
    </row>
    <row r="1716" spans="1:10" x14ac:dyDescent="0.25">
      <c r="A1716" s="4" t="s">
        <v>3809</v>
      </c>
      <c r="B1716" s="4" t="s">
        <v>58</v>
      </c>
      <c r="E1716" s="4" t="s">
        <v>4732</v>
      </c>
      <c r="F1716" s="4" t="s">
        <v>1532</v>
      </c>
      <c r="H1716" s="4" t="s">
        <v>155</v>
      </c>
      <c r="I1716" s="4" t="s">
        <v>1403</v>
      </c>
      <c r="J1716" s="4" t="s">
        <v>257</v>
      </c>
    </row>
    <row r="1717" spans="1:10" x14ac:dyDescent="0.25">
      <c r="A1717" s="4" t="s">
        <v>3809</v>
      </c>
      <c r="B1717" s="4" t="s">
        <v>279</v>
      </c>
      <c r="C1717" s="4" t="s">
        <v>4733</v>
      </c>
    </row>
    <row r="1718" spans="1:10" x14ac:dyDescent="0.25">
      <c r="A1718" s="4" t="s">
        <v>3809</v>
      </c>
      <c r="B1718" s="4" t="s">
        <v>281</v>
      </c>
      <c r="E1718" s="4" t="s">
        <v>4732</v>
      </c>
      <c r="F1718" s="4" t="s">
        <v>1532</v>
      </c>
      <c r="H1718" s="4" t="s">
        <v>155</v>
      </c>
      <c r="I1718" s="4" t="s">
        <v>1403</v>
      </c>
      <c r="J1718" s="4" t="s">
        <v>257</v>
      </c>
    </row>
    <row r="1719" spans="1:10" x14ac:dyDescent="0.25">
      <c r="A1719" s="4" t="s">
        <v>3809</v>
      </c>
      <c r="B1719" s="4" t="s">
        <v>295</v>
      </c>
      <c r="E1719" s="4" t="s">
        <v>4732</v>
      </c>
      <c r="F1719" s="4" t="s">
        <v>2066</v>
      </c>
      <c r="G1719" s="4" t="s">
        <v>2298</v>
      </c>
      <c r="H1719" s="4" t="s">
        <v>190</v>
      </c>
      <c r="I1719" s="4" t="s">
        <v>2065</v>
      </c>
      <c r="J1719" s="4" t="s">
        <v>43</v>
      </c>
    </row>
    <row r="1720" spans="1:10" x14ac:dyDescent="0.25">
      <c r="A1720" s="4" t="s">
        <v>3809</v>
      </c>
      <c r="B1720" s="4" t="s">
        <v>307</v>
      </c>
      <c r="C1720" s="4" t="s">
        <v>4739</v>
      </c>
    </row>
    <row r="1721" spans="1:10" x14ac:dyDescent="0.25">
      <c r="A1721" s="4" t="s">
        <v>3809</v>
      </c>
      <c r="B1721" s="4" t="s">
        <v>394</v>
      </c>
      <c r="C1721" s="4" t="s">
        <v>4731</v>
      </c>
    </row>
    <row r="1722" spans="1:10" x14ac:dyDescent="0.25">
      <c r="A1722" s="4" t="s">
        <v>3809</v>
      </c>
      <c r="B1722" s="4" t="s">
        <v>466</v>
      </c>
      <c r="C1722" s="4" t="s">
        <v>4731</v>
      </c>
    </row>
    <row r="1723" spans="1:10" x14ac:dyDescent="0.25">
      <c r="A1723" s="1" t="s">
        <v>3813</v>
      </c>
      <c r="B1723" s="1" t="s">
        <v>43</v>
      </c>
      <c r="E1723" s="1" t="s">
        <v>4732</v>
      </c>
      <c r="F1723" s="1" t="s">
        <v>2012</v>
      </c>
      <c r="G1723" s="1" t="s">
        <v>2337</v>
      </c>
      <c r="H1723" s="1" t="s">
        <v>185</v>
      </c>
      <c r="I1723" s="1" t="s">
        <v>2011</v>
      </c>
      <c r="J1723" s="1" t="s">
        <v>257</v>
      </c>
    </row>
    <row r="1724" spans="1:10" x14ac:dyDescent="0.25">
      <c r="A1724" s="1" t="s">
        <v>3813</v>
      </c>
      <c r="B1724" s="1" t="s">
        <v>53</v>
      </c>
      <c r="C1724" s="1" t="s">
        <v>4733</v>
      </c>
    </row>
    <row r="1725" spans="1:10" x14ac:dyDescent="0.25">
      <c r="A1725" s="1" t="s">
        <v>3813</v>
      </c>
      <c r="B1725" s="1" t="s">
        <v>58</v>
      </c>
      <c r="E1725" s="1" t="s">
        <v>4732</v>
      </c>
      <c r="F1725" s="1" t="s">
        <v>1532</v>
      </c>
      <c r="H1725" s="1" t="s">
        <v>155</v>
      </c>
      <c r="I1725" s="1" t="s">
        <v>1403</v>
      </c>
      <c r="J1725" s="1" t="s">
        <v>257</v>
      </c>
    </row>
    <row r="1726" spans="1:10" x14ac:dyDescent="0.25">
      <c r="A1726" s="1" t="s">
        <v>3813</v>
      </c>
      <c r="B1726" s="1" t="s">
        <v>279</v>
      </c>
      <c r="C1726" s="1" t="s">
        <v>4733</v>
      </c>
    </row>
    <row r="1727" spans="1:10" x14ac:dyDescent="0.25">
      <c r="A1727" s="1" t="s">
        <v>3813</v>
      </c>
      <c r="B1727" s="1" t="s">
        <v>281</v>
      </c>
      <c r="E1727" s="1" t="s">
        <v>4732</v>
      </c>
      <c r="F1727" s="1" t="s">
        <v>1532</v>
      </c>
      <c r="H1727" s="1" t="s">
        <v>155</v>
      </c>
      <c r="I1727" s="1" t="s">
        <v>1403</v>
      </c>
      <c r="J1727" s="1" t="s">
        <v>257</v>
      </c>
    </row>
    <row r="1728" spans="1:10" x14ac:dyDescent="0.25">
      <c r="A1728" s="1" t="s">
        <v>3813</v>
      </c>
      <c r="B1728" s="1" t="s">
        <v>295</v>
      </c>
      <c r="E1728" s="1" t="s">
        <v>4732</v>
      </c>
      <c r="F1728" s="1" t="s">
        <v>2012</v>
      </c>
      <c r="G1728" s="1" t="s">
        <v>2337</v>
      </c>
      <c r="H1728" s="1" t="s">
        <v>185</v>
      </c>
      <c r="I1728" s="1" t="s">
        <v>2011</v>
      </c>
      <c r="J1728" s="1" t="s">
        <v>257</v>
      </c>
    </row>
    <row r="1729" spans="1:10" x14ac:dyDescent="0.25">
      <c r="A1729" s="1" t="s">
        <v>3813</v>
      </c>
      <c r="B1729" s="1" t="s">
        <v>307</v>
      </c>
      <c r="C1729" s="1" t="s">
        <v>4739</v>
      </c>
    </row>
    <row r="1730" spans="1:10" x14ac:dyDescent="0.25">
      <c r="A1730" s="1" t="s">
        <v>3813</v>
      </c>
      <c r="B1730" s="1" t="s">
        <v>394</v>
      </c>
      <c r="C1730" s="1" t="s">
        <v>4731</v>
      </c>
    </row>
    <row r="1731" spans="1:10" x14ac:dyDescent="0.25">
      <c r="A1731" s="1" t="s">
        <v>3813</v>
      </c>
      <c r="B1731" s="1" t="s">
        <v>466</v>
      </c>
      <c r="C1731" s="1" t="s">
        <v>4731</v>
      </c>
    </row>
    <row r="1732" spans="1:10" x14ac:dyDescent="0.25">
      <c r="A1732" s="4" t="s">
        <v>3817</v>
      </c>
      <c r="B1732" s="4" t="s">
        <v>43</v>
      </c>
      <c r="E1732" s="4" t="s">
        <v>4726</v>
      </c>
      <c r="F1732" s="4" t="s">
        <v>1268</v>
      </c>
      <c r="H1732" s="4" t="s">
        <v>140</v>
      </c>
      <c r="I1732" s="4" t="s">
        <v>1267</v>
      </c>
      <c r="J1732" s="4" t="s">
        <v>257</v>
      </c>
    </row>
    <row r="1733" spans="1:10" x14ac:dyDescent="0.25">
      <c r="A1733" s="4" t="s">
        <v>3817</v>
      </c>
      <c r="B1733" s="4" t="s">
        <v>53</v>
      </c>
      <c r="D1733" s="4" t="s">
        <v>2661</v>
      </c>
      <c r="E1733" s="4" t="s">
        <v>325</v>
      </c>
    </row>
    <row r="1734" spans="1:10" x14ac:dyDescent="0.25">
      <c r="A1734" s="4" t="s">
        <v>3817</v>
      </c>
      <c r="B1734" s="4" t="s">
        <v>58</v>
      </c>
      <c r="C1734" s="4" t="s">
        <v>4727</v>
      </c>
    </row>
    <row r="1735" spans="1:10" x14ac:dyDescent="0.25">
      <c r="A1735" s="4" t="s">
        <v>3817</v>
      </c>
      <c r="B1735" s="4" t="s">
        <v>279</v>
      </c>
      <c r="E1735" s="4" t="s">
        <v>4734</v>
      </c>
      <c r="F1735" s="4" t="s">
        <v>1275</v>
      </c>
      <c r="H1735" s="4" t="s">
        <v>140</v>
      </c>
      <c r="I1735" s="4" t="s">
        <v>1274</v>
      </c>
      <c r="J1735" s="4" t="s">
        <v>257</v>
      </c>
    </row>
    <row r="1736" spans="1:10" x14ac:dyDescent="0.25">
      <c r="A1736" s="4" t="s">
        <v>3817</v>
      </c>
      <c r="B1736" s="4" t="s">
        <v>281</v>
      </c>
      <c r="C1736" s="4" t="s">
        <v>4735</v>
      </c>
    </row>
    <row r="1737" spans="1:10" x14ac:dyDescent="0.25">
      <c r="A1737" s="4" t="s">
        <v>3817</v>
      </c>
      <c r="B1737" s="4" t="s">
        <v>295</v>
      </c>
      <c r="E1737" s="4" t="s">
        <v>4734</v>
      </c>
      <c r="F1737" s="4" t="s">
        <v>1290</v>
      </c>
      <c r="H1737" s="4" t="s">
        <v>140</v>
      </c>
      <c r="I1737" s="4" t="s">
        <v>1289</v>
      </c>
      <c r="J1737" s="4" t="s">
        <v>257</v>
      </c>
    </row>
    <row r="1738" spans="1:10" x14ac:dyDescent="0.25">
      <c r="A1738" s="4" t="s">
        <v>3817</v>
      </c>
      <c r="B1738" s="4" t="s">
        <v>307</v>
      </c>
      <c r="C1738" s="4" t="s">
        <v>4735</v>
      </c>
    </row>
    <row r="1739" spans="1:10" x14ac:dyDescent="0.25">
      <c r="A1739" s="4" t="s">
        <v>3817</v>
      </c>
      <c r="B1739" s="4" t="s">
        <v>394</v>
      </c>
      <c r="E1739" s="4" t="s">
        <v>4734</v>
      </c>
      <c r="F1739" s="4" t="s">
        <v>1298</v>
      </c>
      <c r="H1739" s="4" t="s">
        <v>140</v>
      </c>
      <c r="I1739" s="4" t="s">
        <v>1297</v>
      </c>
      <c r="J1739" s="4" t="s">
        <v>257</v>
      </c>
    </row>
    <row r="1740" spans="1:10" x14ac:dyDescent="0.25">
      <c r="A1740" s="4" t="s">
        <v>3817</v>
      </c>
      <c r="B1740" s="4" t="s">
        <v>466</v>
      </c>
      <c r="C1740" s="4" t="s">
        <v>4735</v>
      </c>
    </row>
    <row r="1741" spans="1:10" x14ac:dyDescent="0.25">
      <c r="A1741" s="4" t="s">
        <v>3817</v>
      </c>
      <c r="B1741" s="4" t="s">
        <v>475</v>
      </c>
      <c r="E1741" s="4" t="s">
        <v>4734</v>
      </c>
      <c r="F1741" s="4" t="s">
        <v>1305</v>
      </c>
      <c r="H1741" s="4" t="s">
        <v>140</v>
      </c>
      <c r="I1741" s="4" t="s">
        <v>1304</v>
      </c>
      <c r="J1741" s="4" t="s">
        <v>257</v>
      </c>
    </row>
    <row r="1742" spans="1:10" x14ac:dyDescent="0.25">
      <c r="A1742" s="4" t="s">
        <v>3817</v>
      </c>
      <c r="B1742" s="4" t="s">
        <v>64</v>
      </c>
      <c r="C1742" s="4" t="s">
        <v>4735</v>
      </c>
    </row>
    <row r="1743" spans="1:10" x14ac:dyDescent="0.25">
      <c r="A1743" s="4" t="s">
        <v>3817</v>
      </c>
      <c r="B1743" s="4" t="s">
        <v>69</v>
      </c>
      <c r="C1743" s="4" t="s">
        <v>4730</v>
      </c>
    </row>
    <row r="1744" spans="1:10" x14ac:dyDescent="0.25">
      <c r="A1744" s="4" t="s">
        <v>3817</v>
      </c>
      <c r="B1744" s="4" t="s">
        <v>74</v>
      </c>
      <c r="C1744" s="4" t="s">
        <v>4730</v>
      </c>
    </row>
    <row r="1745" spans="1:10" x14ac:dyDescent="0.25">
      <c r="A1745" s="4" t="s">
        <v>3817</v>
      </c>
      <c r="B1745" s="4" t="s">
        <v>79</v>
      </c>
      <c r="C1745" s="4" t="s">
        <v>4730</v>
      </c>
    </row>
    <row r="1746" spans="1:10" x14ac:dyDescent="0.25">
      <c r="A1746" s="4" t="s">
        <v>3817</v>
      </c>
      <c r="B1746" s="4" t="s">
        <v>84</v>
      </c>
      <c r="C1746" s="4" t="s">
        <v>4731</v>
      </c>
    </row>
    <row r="1747" spans="1:10" x14ac:dyDescent="0.25">
      <c r="A1747" s="1" t="s">
        <v>3821</v>
      </c>
      <c r="B1747" s="1" t="s">
        <v>43</v>
      </c>
      <c r="E1747" s="1" t="s">
        <v>4726</v>
      </c>
      <c r="F1747" s="1" t="s">
        <v>1283</v>
      </c>
      <c r="H1747" s="1" t="s">
        <v>140</v>
      </c>
      <c r="I1747" s="1" t="s">
        <v>1282</v>
      </c>
      <c r="J1747" s="1" t="s">
        <v>257</v>
      </c>
    </row>
    <row r="1748" spans="1:10" x14ac:dyDescent="0.25">
      <c r="A1748" s="1" t="s">
        <v>3821</v>
      </c>
      <c r="B1748" s="1" t="s">
        <v>53</v>
      </c>
      <c r="D1748" s="1" t="s">
        <v>2661</v>
      </c>
      <c r="E1748" s="1" t="s">
        <v>325</v>
      </c>
    </row>
    <row r="1749" spans="1:10" x14ac:dyDescent="0.25">
      <c r="A1749" s="1" t="s">
        <v>3821</v>
      </c>
      <c r="B1749" s="1" t="s">
        <v>58</v>
      </c>
      <c r="C1749" s="1" t="s">
        <v>4727</v>
      </c>
    </row>
    <row r="1750" spans="1:10" x14ac:dyDescent="0.25">
      <c r="A1750" s="1" t="s">
        <v>3821</v>
      </c>
      <c r="B1750" s="1" t="s">
        <v>279</v>
      </c>
      <c r="E1750" s="1" t="s">
        <v>4734</v>
      </c>
      <c r="F1750" s="1" t="s">
        <v>1312</v>
      </c>
      <c r="H1750" s="1" t="s">
        <v>140</v>
      </c>
      <c r="I1750" s="1" t="s">
        <v>1311</v>
      </c>
      <c r="J1750" s="1" t="s">
        <v>257</v>
      </c>
    </row>
    <row r="1751" spans="1:10" x14ac:dyDescent="0.25">
      <c r="A1751" s="1" t="s">
        <v>3821</v>
      </c>
      <c r="B1751" s="1" t="s">
        <v>281</v>
      </c>
      <c r="C1751" s="1" t="s">
        <v>4735</v>
      </c>
    </row>
    <row r="1752" spans="1:10" x14ac:dyDescent="0.25">
      <c r="A1752" s="1" t="s">
        <v>3821</v>
      </c>
      <c r="B1752" s="1" t="s">
        <v>295</v>
      </c>
      <c r="E1752" s="1" t="s">
        <v>4734</v>
      </c>
      <c r="F1752" s="1" t="s">
        <v>1320</v>
      </c>
      <c r="H1752" s="1" t="s">
        <v>140</v>
      </c>
      <c r="I1752" s="1" t="s">
        <v>1319</v>
      </c>
      <c r="J1752" s="1" t="s">
        <v>257</v>
      </c>
    </row>
    <row r="1753" spans="1:10" x14ac:dyDescent="0.25">
      <c r="A1753" s="1" t="s">
        <v>3821</v>
      </c>
      <c r="B1753" s="1" t="s">
        <v>307</v>
      </c>
      <c r="C1753" s="1" t="s">
        <v>4735</v>
      </c>
    </row>
    <row r="1754" spans="1:10" x14ac:dyDescent="0.25">
      <c r="A1754" s="1" t="s">
        <v>3821</v>
      </c>
      <c r="B1754" s="1" t="s">
        <v>394</v>
      </c>
      <c r="E1754" s="1" t="s">
        <v>4734</v>
      </c>
      <c r="F1754" s="1" t="s">
        <v>1327</v>
      </c>
      <c r="H1754" s="1" t="s">
        <v>140</v>
      </c>
      <c r="I1754" s="1" t="s">
        <v>1326</v>
      </c>
      <c r="J1754" s="1" t="s">
        <v>257</v>
      </c>
    </row>
    <row r="1755" spans="1:10" x14ac:dyDescent="0.25">
      <c r="A1755" s="1" t="s">
        <v>3821</v>
      </c>
      <c r="B1755" s="1" t="s">
        <v>466</v>
      </c>
      <c r="C1755" s="1" t="s">
        <v>4735</v>
      </c>
    </row>
    <row r="1756" spans="1:10" x14ac:dyDescent="0.25">
      <c r="A1756" s="1" t="s">
        <v>3821</v>
      </c>
      <c r="B1756" s="1" t="s">
        <v>475</v>
      </c>
      <c r="E1756" s="1" t="s">
        <v>4734</v>
      </c>
      <c r="F1756" s="1" t="s">
        <v>1334</v>
      </c>
      <c r="H1756" s="1" t="s">
        <v>140</v>
      </c>
      <c r="I1756" s="1" t="s">
        <v>1333</v>
      </c>
      <c r="J1756" s="1" t="s">
        <v>257</v>
      </c>
    </row>
    <row r="1757" spans="1:10" x14ac:dyDescent="0.25">
      <c r="A1757" s="1" t="s">
        <v>3821</v>
      </c>
      <c r="B1757" s="1" t="s">
        <v>64</v>
      </c>
      <c r="C1757" s="1" t="s">
        <v>4735</v>
      </c>
    </row>
    <row r="1758" spans="1:10" x14ac:dyDescent="0.25">
      <c r="A1758" s="1" t="s">
        <v>3821</v>
      </c>
      <c r="B1758" s="1" t="s">
        <v>69</v>
      </c>
      <c r="E1758" s="1" t="s">
        <v>4734</v>
      </c>
      <c r="F1758" s="1" t="s">
        <v>1341</v>
      </c>
      <c r="H1758" s="1" t="s">
        <v>140</v>
      </c>
      <c r="I1758" s="1" t="s">
        <v>1340</v>
      </c>
      <c r="J1758" s="1" t="s">
        <v>257</v>
      </c>
    </row>
    <row r="1759" spans="1:10" x14ac:dyDescent="0.25">
      <c r="A1759" s="1" t="s">
        <v>3821</v>
      </c>
      <c r="B1759" s="1" t="s">
        <v>74</v>
      </c>
      <c r="C1759" s="1" t="s">
        <v>4735</v>
      </c>
    </row>
    <row r="1760" spans="1:10" x14ac:dyDescent="0.25">
      <c r="A1760" s="1" t="s">
        <v>3821</v>
      </c>
      <c r="B1760" s="1" t="s">
        <v>79</v>
      </c>
      <c r="E1760" s="1" t="s">
        <v>4734</v>
      </c>
      <c r="F1760" s="1" t="s">
        <v>1348</v>
      </c>
      <c r="H1760" s="1" t="s">
        <v>140</v>
      </c>
      <c r="I1760" s="1" t="s">
        <v>1347</v>
      </c>
      <c r="J1760" s="1" t="s">
        <v>257</v>
      </c>
    </row>
    <row r="1761" spans="1:10" x14ac:dyDescent="0.25">
      <c r="A1761" s="1" t="s">
        <v>3821</v>
      </c>
      <c r="B1761" s="1" t="s">
        <v>84</v>
      </c>
      <c r="C1761" s="1" t="s">
        <v>4735</v>
      </c>
    </row>
    <row r="1762" spans="1:10" x14ac:dyDescent="0.25">
      <c r="A1762" s="1" t="s">
        <v>3821</v>
      </c>
      <c r="B1762" s="1" t="s">
        <v>89</v>
      </c>
      <c r="E1762" s="1" t="s">
        <v>4734</v>
      </c>
      <c r="F1762" s="1" t="s">
        <v>1355</v>
      </c>
      <c r="H1762" s="1" t="s">
        <v>140</v>
      </c>
      <c r="I1762" s="1" t="s">
        <v>1354</v>
      </c>
      <c r="J1762" s="1" t="s">
        <v>257</v>
      </c>
    </row>
    <row r="1763" spans="1:10" x14ac:dyDescent="0.25">
      <c r="A1763" s="1" t="s">
        <v>3821</v>
      </c>
      <c r="B1763" s="1" t="s">
        <v>94</v>
      </c>
      <c r="C1763" s="1" t="s">
        <v>4735</v>
      </c>
    </row>
    <row r="1764" spans="1:10" x14ac:dyDescent="0.25">
      <c r="A1764" s="1" t="s">
        <v>3821</v>
      </c>
      <c r="B1764" s="1" t="s">
        <v>100</v>
      </c>
      <c r="C1764" s="1" t="s">
        <v>4730</v>
      </c>
    </row>
    <row r="1765" spans="1:10" x14ac:dyDescent="0.25">
      <c r="A1765" s="1" t="s">
        <v>3821</v>
      </c>
      <c r="B1765" s="1" t="s">
        <v>105</v>
      </c>
      <c r="C1765" s="1" t="s">
        <v>4730</v>
      </c>
    </row>
    <row r="1766" spans="1:10" x14ac:dyDescent="0.25">
      <c r="A1766" s="1" t="s">
        <v>3821</v>
      </c>
      <c r="B1766" s="1" t="s">
        <v>110</v>
      </c>
      <c r="C1766" s="1" t="s">
        <v>4730</v>
      </c>
    </row>
    <row r="1767" spans="1:10" x14ac:dyDescent="0.25">
      <c r="A1767" s="1" t="s">
        <v>3821</v>
      </c>
      <c r="B1767" s="1" t="s">
        <v>115</v>
      </c>
      <c r="C1767" s="1" t="s">
        <v>4730</v>
      </c>
    </row>
    <row r="1768" spans="1:10" x14ac:dyDescent="0.25">
      <c r="A1768" s="1" t="s">
        <v>3821</v>
      </c>
      <c r="B1768" s="1" t="s">
        <v>120</v>
      </c>
      <c r="C1768" s="1" t="s">
        <v>4730</v>
      </c>
    </row>
    <row r="1769" spans="1:10" x14ac:dyDescent="0.25">
      <c r="A1769" s="1" t="s">
        <v>3821</v>
      </c>
      <c r="B1769" s="1" t="s">
        <v>126</v>
      </c>
      <c r="C1769" s="1" t="s">
        <v>4730</v>
      </c>
    </row>
    <row r="1770" spans="1:10" x14ac:dyDescent="0.25">
      <c r="A1770" s="1" t="s">
        <v>3821</v>
      </c>
      <c r="B1770" s="1" t="s">
        <v>131</v>
      </c>
      <c r="C1770" s="1" t="s">
        <v>4731</v>
      </c>
    </row>
    <row r="1771" spans="1:10" x14ac:dyDescent="0.25">
      <c r="A1771" s="4" t="s">
        <v>3825</v>
      </c>
      <c r="B1771" s="4" t="s">
        <v>43</v>
      </c>
      <c r="E1771" s="4" t="s">
        <v>4726</v>
      </c>
      <c r="F1771" s="4" t="s">
        <v>1283</v>
      </c>
      <c r="H1771" s="4" t="s">
        <v>140</v>
      </c>
      <c r="I1771" s="4" t="s">
        <v>1282</v>
      </c>
      <c r="J1771" s="4" t="s">
        <v>257</v>
      </c>
    </row>
    <row r="1772" spans="1:10" x14ac:dyDescent="0.25">
      <c r="A1772" s="4" t="s">
        <v>3825</v>
      </c>
      <c r="B1772" s="4" t="s">
        <v>53</v>
      </c>
      <c r="D1772" s="4" t="s">
        <v>2661</v>
      </c>
      <c r="E1772" s="4" t="s">
        <v>325</v>
      </c>
    </row>
    <row r="1773" spans="1:10" x14ac:dyDescent="0.25">
      <c r="A1773" s="4" t="s">
        <v>3825</v>
      </c>
      <c r="B1773" s="4" t="s">
        <v>58</v>
      </c>
      <c r="C1773" s="4" t="s">
        <v>4727</v>
      </c>
    </row>
    <row r="1774" spans="1:10" x14ac:dyDescent="0.25">
      <c r="A1774" s="4" t="s">
        <v>3825</v>
      </c>
      <c r="B1774" s="4" t="s">
        <v>279</v>
      </c>
      <c r="E1774" s="4" t="s">
        <v>4726</v>
      </c>
      <c r="F1774" s="4" t="s">
        <v>1312</v>
      </c>
      <c r="H1774" s="4" t="s">
        <v>140</v>
      </c>
      <c r="I1774" s="4" t="s">
        <v>1311</v>
      </c>
      <c r="J1774" s="4" t="s">
        <v>257</v>
      </c>
    </row>
    <row r="1775" spans="1:10" x14ac:dyDescent="0.25">
      <c r="A1775" s="4" t="s">
        <v>3825</v>
      </c>
      <c r="B1775" s="4" t="s">
        <v>281</v>
      </c>
      <c r="D1775" s="4" t="s">
        <v>2124</v>
      </c>
      <c r="E1775" s="4" t="s">
        <v>325</v>
      </c>
    </row>
    <row r="1776" spans="1:10" x14ac:dyDescent="0.25">
      <c r="A1776" s="4" t="s">
        <v>3825</v>
      </c>
      <c r="B1776" s="4" t="s">
        <v>295</v>
      </c>
      <c r="C1776" s="4" t="s">
        <v>4727</v>
      </c>
    </row>
    <row r="1777" spans="1:10" x14ac:dyDescent="0.25">
      <c r="A1777" s="4" t="s">
        <v>3825</v>
      </c>
      <c r="B1777" s="4" t="s">
        <v>307</v>
      </c>
      <c r="E1777" s="4" t="s">
        <v>4726</v>
      </c>
      <c r="F1777" s="4" t="s">
        <v>1320</v>
      </c>
      <c r="H1777" s="4" t="s">
        <v>140</v>
      </c>
      <c r="I1777" s="4" t="s">
        <v>1319</v>
      </c>
      <c r="J1777" s="4" t="s">
        <v>257</v>
      </c>
    </row>
    <row r="1778" spans="1:10" x14ac:dyDescent="0.25">
      <c r="A1778" s="4" t="s">
        <v>3825</v>
      </c>
      <c r="B1778" s="4" t="s">
        <v>394</v>
      </c>
      <c r="D1778" s="4" t="s">
        <v>2124</v>
      </c>
      <c r="E1778" s="4" t="s">
        <v>325</v>
      </c>
    </row>
    <row r="1779" spans="1:10" x14ac:dyDescent="0.25">
      <c r="A1779" s="4" t="s">
        <v>3825</v>
      </c>
      <c r="B1779" s="4" t="s">
        <v>466</v>
      </c>
      <c r="C1779" s="4" t="s">
        <v>4727</v>
      </c>
    </row>
    <row r="1780" spans="1:10" x14ac:dyDescent="0.25">
      <c r="A1780" s="4" t="s">
        <v>3825</v>
      </c>
      <c r="B1780" s="4" t="s">
        <v>475</v>
      </c>
      <c r="E1780" s="4" t="s">
        <v>4726</v>
      </c>
      <c r="F1780" s="4" t="s">
        <v>1327</v>
      </c>
      <c r="H1780" s="4" t="s">
        <v>140</v>
      </c>
      <c r="I1780" s="4" t="s">
        <v>1326</v>
      </c>
      <c r="J1780" s="4" t="s">
        <v>257</v>
      </c>
    </row>
    <row r="1781" spans="1:10" x14ac:dyDescent="0.25">
      <c r="A1781" s="4" t="s">
        <v>3825</v>
      </c>
      <c r="B1781" s="4" t="s">
        <v>64</v>
      </c>
      <c r="D1781" s="4" t="s">
        <v>2124</v>
      </c>
      <c r="E1781" s="4" t="s">
        <v>325</v>
      </c>
    </row>
    <row r="1782" spans="1:10" x14ac:dyDescent="0.25">
      <c r="A1782" s="4" t="s">
        <v>3825</v>
      </c>
      <c r="B1782" s="4" t="s">
        <v>69</v>
      </c>
      <c r="C1782" s="4" t="s">
        <v>4727</v>
      </c>
    </row>
    <row r="1783" spans="1:10" x14ac:dyDescent="0.25">
      <c r="A1783" s="4" t="s">
        <v>3825</v>
      </c>
      <c r="B1783" s="4" t="s">
        <v>74</v>
      </c>
      <c r="E1783" s="4" t="s">
        <v>4726</v>
      </c>
      <c r="F1783" s="4" t="s">
        <v>1334</v>
      </c>
      <c r="H1783" s="4" t="s">
        <v>140</v>
      </c>
      <c r="I1783" s="4" t="s">
        <v>1333</v>
      </c>
      <c r="J1783" s="4" t="s">
        <v>257</v>
      </c>
    </row>
    <row r="1784" spans="1:10" x14ac:dyDescent="0.25">
      <c r="A1784" s="4" t="s">
        <v>3825</v>
      </c>
      <c r="B1784" s="4" t="s">
        <v>79</v>
      </c>
      <c r="D1784" s="4" t="s">
        <v>2124</v>
      </c>
      <c r="E1784" s="4" t="s">
        <v>325</v>
      </c>
    </row>
    <row r="1785" spans="1:10" x14ac:dyDescent="0.25">
      <c r="A1785" s="4" t="s">
        <v>3825</v>
      </c>
      <c r="B1785" s="4" t="s">
        <v>84</v>
      </c>
      <c r="C1785" s="4" t="s">
        <v>4727</v>
      </c>
    </row>
    <row r="1786" spans="1:10" x14ac:dyDescent="0.25">
      <c r="A1786" s="4" t="s">
        <v>3825</v>
      </c>
      <c r="B1786" s="4" t="s">
        <v>89</v>
      </c>
      <c r="E1786" s="4" t="s">
        <v>4726</v>
      </c>
      <c r="F1786" s="4" t="s">
        <v>1341</v>
      </c>
      <c r="H1786" s="4" t="s">
        <v>140</v>
      </c>
      <c r="I1786" s="4" t="s">
        <v>1340</v>
      </c>
      <c r="J1786" s="4" t="s">
        <v>257</v>
      </c>
    </row>
    <row r="1787" spans="1:10" x14ac:dyDescent="0.25">
      <c r="A1787" s="4" t="s">
        <v>3825</v>
      </c>
      <c r="B1787" s="4" t="s">
        <v>94</v>
      </c>
      <c r="D1787" s="4" t="s">
        <v>2124</v>
      </c>
      <c r="E1787" s="4" t="s">
        <v>325</v>
      </c>
    </row>
    <row r="1788" spans="1:10" x14ac:dyDescent="0.25">
      <c r="A1788" s="4" t="s">
        <v>3825</v>
      </c>
      <c r="B1788" s="4" t="s">
        <v>100</v>
      </c>
      <c r="C1788" s="4" t="s">
        <v>4727</v>
      </c>
    </row>
    <row r="1789" spans="1:10" x14ac:dyDescent="0.25">
      <c r="A1789" s="4" t="s">
        <v>3825</v>
      </c>
      <c r="B1789" s="4" t="s">
        <v>105</v>
      </c>
      <c r="E1789" s="4" t="s">
        <v>4726</v>
      </c>
      <c r="F1789" s="4" t="s">
        <v>1348</v>
      </c>
      <c r="H1789" s="4" t="s">
        <v>140</v>
      </c>
      <c r="I1789" s="4" t="s">
        <v>1347</v>
      </c>
      <c r="J1789" s="4" t="s">
        <v>257</v>
      </c>
    </row>
    <row r="1790" spans="1:10" x14ac:dyDescent="0.25">
      <c r="A1790" s="4" t="s">
        <v>3825</v>
      </c>
      <c r="B1790" s="4" t="s">
        <v>110</v>
      </c>
      <c r="D1790" s="4" t="s">
        <v>2124</v>
      </c>
      <c r="E1790" s="4" t="s">
        <v>325</v>
      </c>
    </row>
    <row r="1791" spans="1:10" x14ac:dyDescent="0.25">
      <c r="A1791" s="4" t="s">
        <v>3825</v>
      </c>
      <c r="B1791" s="4" t="s">
        <v>115</v>
      </c>
      <c r="C1791" s="4" t="s">
        <v>4727</v>
      </c>
    </row>
    <row r="1792" spans="1:10" x14ac:dyDescent="0.25">
      <c r="A1792" s="4" t="s">
        <v>3825</v>
      </c>
      <c r="B1792" s="4" t="s">
        <v>120</v>
      </c>
      <c r="E1792" s="4" t="s">
        <v>4726</v>
      </c>
      <c r="F1792" s="4" t="s">
        <v>1355</v>
      </c>
      <c r="H1792" s="4" t="s">
        <v>140</v>
      </c>
      <c r="I1792" s="4" t="s">
        <v>1354</v>
      </c>
      <c r="J1792" s="4" t="s">
        <v>257</v>
      </c>
    </row>
    <row r="1793" spans="1:10" x14ac:dyDescent="0.25">
      <c r="A1793" s="4" t="s">
        <v>3825</v>
      </c>
      <c r="B1793" s="4" t="s">
        <v>126</v>
      </c>
      <c r="D1793" s="4" t="s">
        <v>2124</v>
      </c>
      <c r="E1793" s="4" t="s">
        <v>325</v>
      </c>
    </row>
    <row r="1794" spans="1:10" x14ac:dyDescent="0.25">
      <c r="A1794" s="4" t="s">
        <v>3825</v>
      </c>
      <c r="B1794" s="4" t="s">
        <v>131</v>
      </c>
      <c r="C1794" s="4" t="s">
        <v>4727</v>
      </c>
    </row>
    <row r="1795" spans="1:10" x14ac:dyDescent="0.25">
      <c r="A1795" s="4" t="s">
        <v>3825</v>
      </c>
      <c r="B1795" s="4" t="s">
        <v>136</v>
      </c>
      <c r="C1795" s="4" t="s">
        <v>4731</v>
      </c>
    </row>
    <row r="1796" spans="1:10" x14ac:dyDescent="0.25">
      <c r="A1796" s="4" t="s">
        <v>3825</v>
      </c>
      <c r="B1796" s="4" t="s">
        <v>141</v>
      </c>
      <c r="C1796" s="4" t="s">
        <v>4731</v>
      </c>
    </row>
    <row r="1797" spans="1:10" x14ac:dyDescent="0.25">
      <c r="A1797" s="4" t="s">
        <v>3825</v>
      </c>
      <c r="B1797" s="4" t="s">
        <v>146</v>
      </c>
      <c r="C1797" s="4" t="s">
        <v>4731</v>
      </c>
    </row>
    <row r="1798" spans="1:10" x14ac:dyDescent="0.25">
      <c r="A1798" s="4" t="s">
        <v>3825</v>
      </c>
      <c r="B1798" s="4" t="s">
        <v>151</v>
      </c>
      <c r="C1798" s="4" t="s">
        <v>4731</v>
      </c>
    </row>
    <row r="1799" spans="1:10" x14ac:dyDescent="0.25">
      <c r="A1799" s="4" t="s">
        <v>3825</v>
      </c>
      <c r="B1799" s="4" t="s">
        <v>156</v>
      </c>
      <c r="C1799" s="4" t="s">
        <v>4731</v>
      </c>
    </row>
    <row r="1800" spans="1:10" x14ac:dyDescent="0.25">
      <c r="A1800" s="4" t="s">
        <v>3825</v>
      </c>
      <c r="B1800" s="4" t="s">
        <v>4743</v>
      </c>
      <c r="C1800" s="4" t="s">
        <v>4731</v>
      </c>
    </row>
    <row r="1801" spans="1:10" x14ac:dyDescent="0.25">
      <c r="A1801" s="4" t="s">
        <v>3825</v>
      </c>
      <c r="B1801" s="4" t="s">
        <v>4745</v>
      </c>
      <c r="C1801" s="4" t="s">
        <v>4731</v>
      </c>
    </row>
    <row r="1802" spans="1:10" x14ac:dyDescent="0.25">
      <c r="A1802" s="1" t="s">
        <v>3829</v>
      </c>
      <c r="B1802" s="1" t="s">
        <v>43</v>
      </c>
      <c r="E1802" s="1" t="s">
        <v>4726</v>
      </c>
      <c r="F1802" s="1" t="s">
        <v>1283</v>
      </c>
      <c r="H1802" s="1" t="s">
        <v>140</v>
      </c>
      <c r="I1802" s="1" t="s">
        <v>1282</v>
      </c>
      <c r="J1802" s="1" t="s">
        <v>257</v>
      </c>
    </row>
    <row r="1803" spans="1:10" x14ac:dyDescent="0.25">
      <c r="A1803" s="1" t="s">
        <v>3829</v>
      </c>
      <c r="B1803" s="1" t="s">
        <v>53</v>
      </c>
      <c r="D1803" s="1" t="s">
        <v>2661</v>
      </c>
      <c r="E1803" s="1" t="s">
        <v>325</v>
      </c>
    </row>
    <row r="1804" spans="1:10" x14ac:dyDescent="0.25">
      <c r="A1804" s="1" t="s">
        <v>3829</v>
      </c>
      <c r="B1804" s="1" t="s">
        <v>58</v>
      </c>
      <c r="C1804" s="1" t="s">
        <v>4727</v>
      </c>
    </row>
    <row r="1805" spans="1:10" x14ac:dyDescent="0.25">
      <c r="A1805" s="1" t="s">
        <v>3829</v>
      </c>
      <c r="B1805" s="1" t="s">
        <v>279</v>
      </c>
      <c r="E1805" s="1" t="s">
        <v>4726</v>
      </c>
      <c r="F1805" s="1" t="s">
        <v>1355</v>
      </c>
      <c r="H1805" s="1" t="s">
        <v>140</v>
      </c>
      <c r="I1805" s="1" t="s">
        <v>1354</v>
      </c>
      <c r="J1805" s="1" t="s">
        <v>257</v>
      </c>
    </row>
    <row r="1806" spans="1:10" x14ac:dyDescent="0.25">
      <c r="A1806" s="1" t="s">
        <v>3829</v>
      </c>
      <c r="B1806" s="1" t="s">
        <v>281</v>
      </c>
      <c r="D1806" s="1" t="s">
        <v>2661</v>
      </c>
      <c r="E1806" s="1" t="s">
        <v>325</v>
      </c>
    </row>
    <row r="1807" spans="1:10" x14ac:dyDescent="0.25">
      <c r="A1807" s="1" t="s">
        <v>3829</v>
      </c>
      <c r="B1807" s="1" t="s">
        <v>295</v>
      </c>
      <c r="C1807" s="1" t="s">
        <v>4727</v>
      </c>
    </row>
    <row r="1808" spans="1:10" x14ac:dyDescent="0.25">
      <c r="A1808" s="1" t="s">
        <v>3829</v>
      </c>
      <c r="B1808" s="1" t="s">
        <v>307</v>
      </c>
      <c r="E1808" s="1" t="s">
        <v>4734</v>
      </c>
      <c r="F1808" s="1" t="s">
        <v>1362</v>
      </c>
      <c r="H1808" s="1" t="s">
        <v>140</v>
      </c>
      <c r="I1808" s="1" t="s">
        <v>1361</v>
      </c>
      <c r="J1808" s="1" t="s">
        <v>257</v>
      </c>
    </row>
    <row r="1809" spans="1:10" x14ac:dyDescent="0.25">
      <c r="A1809" s="1" t="s">
        <v>3829</v>
      </c>
      <c r="B1809" s="1" t="s">
        <v>394</v>
      </c>
      <c r="C1809" s="1" t="s">
        <v>4735</v>
      </c>
    </row>
    <row r="1810" spans="1:10" x14ac:dyDescent="0.25">
      <c r="A1810" s="1" t="s">
        <v>3829</v>
      </c>
      <c r="B1810" s="1" t="s">
        <v>466</v>
      </c>
      <c r="C1810" s="1" t="s">
        <v>4731</v>
      </c>
    </row>
    <row r="1811" spans="1:10" x14ac:dyDescent="0.25">
      <c r="A1811" s="1" t="s">
        <v>3829</v>
      </c>
      <c r="B1811" s="1" t="s">
        <v>475</v>
      </c>
      <c r="C1811" s="1" t="s">
        <v>4731</v>
      </c>
    </row>
    <row r="1812" spans="1:10" x14ac:dyDescent="0.25">
      <c r="A1812" s="4" t="s">
        <v>3833</v>
      </c>
      <c r="B1812" s="4" t="s">
        <v>43</v>
      </c>
      <c r="E1812" s="4" t="s">
        <v>4726</v>
      </c>
      <c r="F1812" s="4" t="s">
        <v>1283</v>
      </c>
      <c r="H1812" s="4" t="s">
        <v>140</v>
      </c>
      <c r="I1812" s="4" t="s">
        <v>1282</v>
      </c>
      <c r="J1812" s="4" t="s">
        <v>257</v>
      </c>
    </row>
    <row r="1813" spans="1:10" x14ac:dyDescent="0.25">
      <c r="A1813" s="4" t="s">
        <v>3833</v>
      </c>
      <c r="B1813" s="4" t="s">
        <v>53</v>
      </c>
      <c r="D1813" s="4" t="s">
        <v>2661</v>
      </c>
      <c r="E1813" s="4" t="s">
        <v>325</v>
      </c>
    </row>
    <row r="1814" spans="1:10" x14ac:dyDescent="0.25">
      <c r="A1814" s="4" t="s">
        <v>3833</v>
      </c>
      <c r="B1814" s="4" t="s">
        <v>58</v>
      </c>
      <c r="C1814" s="4" t="s">
        <v>4727</v>
      </c>
    </row>
    <row r="1815" spans="1:10" x14ac:dyDescent="0.25">
      <c r="A1815" s="4" t="s">
        <v>3833</v>
      </c>
      <c r="B1815" s="4" t="s">
        <v>279</v>
      </c>
      <c r="E1815" s="4" t="s">
        <v>4726</v>
      </c>
      <c r="F1815" s="4" t="s">
        <v>1355</v>
      </c>
      <c r="H1815" s="4" t="s">
        <v>140</v>
      </c>
      <c r="I1815" s="4" t="s">
        <v>1354</v>
      </c>
      <c r="J1815" s="4" t="s">
        <v>257</v>
      </c>
    </row>
    <row r="1816" spans="1:10" x14ac:dyDescent="0.25">
      <c r="A1816" s="4" t="s">
        <v>3833</v>
      </c>
      <c r="B1816" s="4" t="s">
        <v>281</v>
      </c>
      <c r="D1816" s="4" t="s">
        <v>2124</v>
      </c>
      <c r="E1816" s="4" t="s">
        <v>325</v>
      </c>
    </row>
    <row r="1817" spans="1:10" x14ac:dyDescent="0.25">
      <c r="A1817" s="4" t="s">
        <v>3833</v>
      </c>
      <c r="B1817" s="4" t="s">
        <v>295</v>
      </c>
      <c r="C1817" s="4" t="s">
        <v>4727</v>
      </c>
    </row>
    <row r="1818" spans="1:10" x14ac:dyDescent="0.25">
      <c r="A1818" s="4" t="s">
        <v>3833</v>
      </c>
      <c r="B1818" s="4" t="s">
        <v>307</v>
      </c>
      <c r="E1818" s="4" t="s">
        <v>4732</v>
      </c>
      <c r="F1818" s="4" t="s">
        <v>1362</v>
      </c>
      <c r="H1818" s="4" t="s">
        <v>140</v>
      </c>
      <c r="I1818" s="4" t="s">
        <v>1361</v>
      </c>
      <c r="J1818" s="4" t="s">
        <v>257</v>
      </c>
    </row>
    <row r="1819" spans="1:10" x14ac:dyDescent="0.25">
      <c r="A1819" s="4" t="s">
        <v>3833</v>
      </c>
      <c r="B1819" s="4" t="s">
        <v>394</v>
      </c>
      <c r="C1819" s="4" t="s">
        <v>4733</v>
      </c>
    </row>
    <row r="1820" spans="1:10" x14ac:dyDescent="0.25">
      <c r="A1820" s="4" t="s">
        <v>3833</v>
      </c>
      <c r="B1820" s="4" t="s">
        <v>466</v>
      </c>
      <c r="C1820" s="4" t="s">
        <v>4731</v>
      </c>
    </row>
    <row r="1821" spans="1:10" x14ac:dyDescent="0.25">
      <c r="A1821" s="4" t="s">
        <v>3833</v>
      </c>
      <c r="B1821" s="4" t="s">
        <v>475</v>
      </c>
      <c r="C1821" s="4" t="s">
        <v>4731</v>
      </c>
    </row>
    <row r="1822" spans="1:10" x14ac:dyDescent="0.25">
      <c r="A1822" s="1" t="s">
        <v>3837</v>
      </c>
      <c r="B1822" s="1" t="s">
        <v>43</v>
      </c>
      <c r="E1822" s="1" t="s">
        <v>4732</v>
      </c>
      <c r="F1822" s="1" t="s">
        <v>2066</v>
      </c>
      <c r="G1822" s="1" t="s">
        <v>2298</v>
      </c>
      <c r="H1822" s="1" t="s">
        <v>190</v>
      </c>
      <c r="I1822" s="1" t="s">
        <v>2065</v>
      </c>
      <c r="J1822" s="1" t="s">
        <v>43</v>
      </c>
    </row>
    <row r="1823" spans="1:10" x14ac:dyDescent="0.25">
      <c r="A1823" s="1" t="s">
        <v>3837</v>
      </c>
      <c r="B1823" s="1" t="s">
        <v>53</v>
      </c>
      <c r="C1823" s="1" t="s">
        <v>4733</v>
      </c>
    </row>
    <row r="1824" spans="1:10" x14ac:dyDescent="0.25">
      <c r="A1824" s="1" t="s">
        <v>3837</v>
      </c>
      <c r="B1824" s="1" t="s">
        <v>58</v>
      </c>
      <c r="E1824" s="1" t="s">
        <v>4732</v>
      </c>
      <c r="F1824" s="1" t="s">
        <v>1243</v>
      </c>
      <c r="H1824" s="1" t="s">
        <v>140</v>
      </c>
      <c r="I1824" s="1" t="s">
        <v>1242</v>
      </c>
      <c r="J1824" s="1" t="s">
        <v>257</v>
      </c>
    </row>
    <row r="1825" spans="1:10" x14ac:dyDescent="0.25">
      <c r="A1825" s="1" t="s">
        <v>3837</v>
      </c>
      <c r="B1825" s="1" t="s">
        <v>279</v>
      </c>
      <c r="C1825" s="1" t="s">
        <v>4733</v>
      </c>
    </row>
    <row r="1826" spans="1:10" x14ac:dyDescent="0.25">
      <c r="A1826" s="1" t="s">
        <v>3837</v>
      </c>
      <c r="B1826" s="1" t="s">
        <v>281</v>
      </c>
      <c r="E1826" s="1" t="s">
        <v>4732</v>
      </c>
      <c r="F1826" s="1" t="s">
        <v>1243</v>
      </c>
      <c r="H1826" s="1" t="s">
        <v>140</v>
      </c>
      <c r="I1826" s="1" t="s">
        <v>1242</v>
      </c>
      <c r="J1826" s="1" t="s">
        <v>257</v>
      </c>
    </row>
    <row r="1827" spans="1:10" x14ac:dyDescent="0.25">
      <c r="A1827" s="1" t="s">
        <v>3837</v>
      </c>
      <c r="B1827" s="1" t="s">
        <v>295</v>
      </c>
      <c r="E1827" s="1" t="s">
        <v>4732</v>
      </c>
      <c r="F1827" s="1" t="s">
        <v>2066</v>
      </c>
      <c r="G1827" s="1" t="s">
        <v>2298</v>
      </c>
      <c r="H1827" s="1" t="s">
        <v>190</v>
      </c>
      <c r="I1827" s="1" t="s">
        <v>2065</v>
      </c>
      <c r="J1827" s="1" t="s">
        <v>43</v>
      </c>
    </row>
    <row r="1828" spans="1:10" x14ac:dyDescent="0.25">
      <c r="A1828" s="1" t="s">
        <v>3837</v>
      </c>
      <c r="B1828" s="1" t="s">
        <v>307</v>
      </c>
      <c r="C1828" s="1" t="s">
        <v>4739</v>
      </c>
    </row>
    <row r="1829" spans="1:10" x14ac:dyDescent="0.25">
      <c r="A1829" s="1" t="s">
        <v>3837</v>
      </c>
      <c r="B1829" s="1" t="s">
        <v>394</v>
      </c>
      <c r="C1829" s="1" t="s">
        <v>4731</v>
      </c>
    </row>
    <row r="1830" spans="1:10" x14ac:dyDescent="0.25">
      <c r="A1830" s="1" t="s">
        <v>3837</v>
      </c>
      <c r="B1830" s="1" t="s">
        <v>466</v>
      </c>
      <c r="C1830" s="1" t="s">
        <v>4731</v>
      </c>
    </row>
    <row r="1831" spans="1:10" x14ac:dyDescent="0.25">
      <c r="A1831" s="4" t="s">
        <v>3841</v>
      </c>
      <c r="B1831" s="4" t="s">
        <v>43</v>
      </c>
      <c r="E1831" s="4" t="s">
        <v>4732</v>
      </c>
      <c r="F1831" s="4" t="s">
        <v>2012</v>
      </c>
      <c r="G1831" s="4" t="s">
        <v>2337</v>
      </c>
      <c r="H1831" s="4" t="s">
        <v>185</v>
      </c>
      <c r="I1831" s="4" t="s">
        <v>2011</v>
      </c>
      <c r="J1831" s="4" t="s">
        <v>257</v>
      </c>
    </row>
    <row r="1832" spans="1:10" x14ac:dyDescent="0.25">
      <c r="A1832" s="4" t="s">
        <v>3841</v>
      </c>
      <c r="B1832" s="4" t="s">
        <v>53</v>
      </c>
      <c r="C1832" s="4" t="s">
        <v>4733</v>
      </c>
    </row>
    <row r="1833" spans="1:10" x14ac:dyDescent="0.25">
      <c r="A1833" s="4" t="s">
        <v>3841</v>
      </c>
      <c r="B1833" s="4" t="s">
        <v>58</v>
      </c>
      <c r="E1833" s="4" t="s">
        <v>4732</v>
      </c>
      <c r="F1833" s="4" t="s">
        <v>1243</v>
      </c>
      <c r="H1833" s="4" t="s">
        <v>140</v>
      </c>
      <c r="I1833" s="4" t="s">
        <v>1242</v>
      </c>
      <c r="J1833" s="4" t="s">
        <v>257</v>
      </c>
    </row>
    <row r="1834" spans="1:10" x14ac:dyDescent="0.25">
      <c r="A1834" s="4" t="s">
        <v>3841</v>
      </c>
      <c r="B1834" s="4" t="s">
        <v>279</v>
      </c>
      <c r="C1834" s="4" t="s">
        <v>4733</v>
      </c>
    </row>
    <row r="1835" spans="1:10" x14ac:dyDescent="0.25">
      <c r="A1835" s="4" t="s">
        <v>3841</v>
      </c>
      <c r="B1835" s="4" t="s">
        <v>281</v>
      </c>
      <c r="E1835" s="4" t="s">
        <v>4732</v>
      </c>
      <c r="F1835" s="4" t="s">
        <v>1243</v>
      </c>
      <c r="H1835" s="4" t="s">
        <v>140</v>
      </c>
      <c r="I1835" s="4" t="s">
        <v>1242</v>
      </c>
      <c r="J1835" s="4" t="s">
        <v>257</v>
      </c>
    </row>
    <row r="1836" spans="1:10" x14ac:dyDescent="0.25">
      <c r="A1836" s="4" t="s">
        <v>3841</v>
      </c>
      <c r="B1836" s="4" t="s">
        <v>295</v>
      </c>
      <c r="E1836" s="4" t="s">
        <v>4732</v>
      </c>
      <c r="F1836" s="4" t="s">
        <v>2012</v>
      </c>
      <c r="G1836" s="4" t="s">
        <v>2337</v>
      </c>
      <c r="H1836" s="4" t="s">
        <v>185</v>
      </c>
      <c r="I1836" s="4" t="s">
        <v>2011</v>
      </c>
      <c r="J1836" s="4" t="s">
        <v>257</v>
      </c>
    </row>
    <row r="1837" spans="1:10" x14ac:dyDescent="0.25">
      <c r="A1837" s="4" t="s">
        <v>3841</v>
      </c>
      <c r="B1837" s="4" t="s">
        <v>307</v>
      </c>
      <c r="C1837" s="4" t="s">
        <v>4739</v>
      </c>
    </row>
    <row r="1838" spans="1:10" x14ac:dyDescent="0.25">
      <c r="A1838" s="4" t="s">
        <v>3841</v>
      </c>
      <c r="B1838" s="4" t="s">
        <v>394</v>
      </c>
      <c r="C1838" s="4" t="s">
        <v>4731</v>
      </c>
    </row>
    <row r="1839" spans="1:10" x14ac:dyDescent="0.25">
      <c r="A1839" s="4" t="s">
        <v>3841</v>
      </c>
      <c r="B1839" s="4" t="s">
        <v>466</v>
      </c>
      <c r="C1839" s="4" t="s">
        <v>4731</v>
      </c>
    </row>
    <row r="1840" spans="1:10" x14ac:dyDescent="0.25">
      <c r="A1840" s="1" t="s">
        <v>3845</v>
      </c>
      <c r="B1840" s="1" t="s">
        <v>43</v>
      </c>
      <c r="E1840" s="1" t="s">
        <v>4726</v>
      </c>
      <c r="F1840" s="1" t="s">
        <v>1268</v>
      </c>
      <c r="H1840" s="1" t="s">
        <v>145</v>
      </c>
      <c r="I1840" s="1" t="s">
        <v>1267</v>
      </c>
      <c r="J1840" s="1" t="s">
        <v>257</v>
      </c>
    </row>
    <row r="1841" spans="1:10" x14ac:dyDescent="0.25">
      <c r="A1841" s="1" t="s">
        <v>3845</v>
      </c>
      <c r="B1841" s="1" t="s">
        <v>53</v>
      </c>
      <c r="D1841" s="1" t="s">
        <v>2661</v>
      </c>
      <c r="E1841" s="1" t="s">
        <v>325</v>
      </c>
    </row>
    <row r="1842" spans="1:10" x14ac:dyDescent="0.25">
      <c r="A1842" s="1" t="s">
        <v>3845</v>
      </c>
      <c r="B1842" s="1" t="s">
        <v>58</v>
      </c>
      <c r="C1842" s="1" t="s">
        <v>4727</v>
      </c>
    </row>
    <row r="1843" spans="1:10" x14ac:dyDescent="0.25">
      <c r="A1843" s="1" t="s">
        <v>3845</v>
      </c>
      <c r="B1843" s="1" t="s">
        <v>279</v>
      </c>
      <c r="E1843" s="1" t="s">
        <v>4734</v>
      </c>
      <c r="F1843" s="1" t="s">
        <v>1275</v>
      </c>
      <c r="H1843" s="1" t="s">
        <v>145</v>
      </c>
      <c r="I1843" s="1" t="s">
        <v>1274</v>
      </c>
      <c r="J1843" s="1" t="s">
        <v>257</v>
      </c>
    </row>
    <row r="1844" spans="1:10" x14ac:dyDescent="0.25">
      <c r="A1844" s="1" t="s">
        <v>3845</v>
      </c>
      <c r="B1844" s="1" t="s">
        <v>281</v>
      </c>
      <c r="C1844" s="1" t="s">
        <v>4735</v>
      </c>
    </row>
    <row r="1845" spans="1:10" x14ac:dyDescent="0.25">
      <c r="A1845" s="1" t="s">
        <v>3845</v>
      </c>
      <c r="B1845" s="1" t="s">
        <v>295</v>
      </c>
      <c r="E1845" s="1" t="s">
        <v>4734</v>
      </c>
      <c r="F1845" s="1" t="s">
        <v>1290</v>
      </c>
      <c r="H1845" s="1" t="s">
        <v>145</v>
      </c>
      <c r="I1845" s="1" t="s">
        <v>1289</v>
      </c>
      <c r="J1845" s="1" t="s">
        <v>257</v>
      </c>
    </row>
    <row r="1846" spans="1:10" x14ac:dyDescent="0.25">
      <c r="A1846" s="1" t="s">
        <v>3845</v>
      </c>
      <c r="B1846" s="1" t="s">
        <v>307</v>
      </c>
      <c r="C1846" s="1" t="s">
        <v>4735</v>
      </c>
    </row>
    <row r="1847" spans="1:10" x14ac:dyDescent="0.25">
      <c r="A1847" s="1" t="s">
        <v>3845</v>
      </c>
      <c r="B1847" s="1" t="s">
        <v>394</v>
      </c>
      <c r="E1847" s="1" t="s">
        <v>4734</v>
      </c>
      <c r="F1847" s="1" t="s">
        <v>1298</v>
      </c>
      <c r="H1847" s="1" t="s">
        <v>145</v>
      </c>
      <c r="I1847" s="1" t="s">
        <v>1297</v>
      </c>
      <c r="J1847" s="1" t="s">
        <v>257</v>
      </c>
    </row>
    <row r="1848" spans="1:10" x14ac:dyDescent="0.25">
      <c r="A1848" s="1" t="s">
        <v>3845</v>
      </c>
      <c r="B1848" s="1" t="s">
        <v>466</v>
      </c>
      <c r="C1848" s="1" t="s">
        <v>4735</v>
      </c>
    </row>
    <row r="1849" spans="1:10" x14ac:dyDescent="0.25">
      <c r="A1849" s="1" t="s">
        <v>3845</v>
      </c>
      <c r="B1849" s="1" t="s">
        <v>475</v>
      </c>
      <c r="E1849" s="1" t="s">
        <v>4734</v>
      </c>
      <c r="F1849" s="1" t="s">
        <v>1305</v>
      </c>
      <c r="H1849" s="1" t="s">
        <v>145</v>
      </c>
      <c r="I1849" s="1" t="s">
        <v>1304</v>
      </c>
      <c r="J1849" s="1" t="s">
        <v>257</v>
      </c>
    </row>
    <row r="1850" spans="1:10" x14ac:dyDescent="0.25">
      <c r="A1850" s="1" t="s">
        <v>3845</v>
      </c>
      <c r="B1850" s="1" t="s">
        <v>64</v>
      </c>
      <c r="C1850" s="1" t="s">
        <v>4735</v>
      </c>
    </row>
    <row r="1851" spans="1:10" x14ac:dyDescent="0.25">
      <c r="A1851" s="1" t="s">
        <v>3845</v>
      </c>
      <c r="B1851" s="1" t="s">
        <v>69</v>
      </c>
      <c r="C1851" s="1" t="s">
        <v>4730</v>
      </c>
    </row>
    <row r="1852" spans="1:10" x14ac:dyDescent="0.25">
      <c r="A1852" s="1" t="s">
        <v>3845</v>
      </c>
      <c r="B1852" s="1" t="s">
        <v>74</v>
      </c>
      <c r="C1852" s="1" t="s">
        <v>4730</v>
      </c>
    </row>
    <row r="1853" spans="1:10" x14ac:dyDescent="0.25">
      <c r="A1853" s="1" t="s">
        <v>3845</v>
      </c>
      <c r="B1853" s="1" t="s">
        <v>79</v>
      </c>
      <c r="C1853" s="1" t="s">
        <v>4730</v>
      </c>
    </row>
    <row r="1854" spans="1:10" x14ac:dyDescent="0.25">
      <c r="A1854" s="1" t="s">
        <v>3845</v>
      </c>
      <c r="B1854" s="1" t="s">
        <v>84</v>
      </c>
      <c r="C1854" s="1" t="s">
        <v>4731</v>
      </c>
    </row>
    <row r="1855" spans="1:10" x14ac:dyDescent="0.25">
      <c r="A1855" s="4" t="s">
        <v>3849</v>
      </c>
      <c r="B1855" s="4" t="s">
        <v>43</v>
      </c>
      <c r="E1855" s="4" t="s">
        <v>4726</v>
      </c>
      <c r="F1855" s="4" t="s">
        <v>1283</v>
      </c>
      <c r="H1855" s="4" t="s">
        <v>145</v>
      </c>
      <c r="I1855" s="4" t="s">
        <v>1282</v>
      </c>
      <c r="J1855" s="4" t="s">
        <v>257</v>
      </c>
    </row>
    <row r="1856" spans="1:10" x14ac:dyDescent="0.25">
      <c r="A1856" s="4" t="s">
        <v>3849</v>
      </c>
      <c r="B1856" s="4" t="s">
        <v>53</v>
      </c>
      <c r="D1856" s="4" t="s">
        <v>2661</v>
      </c>
      <c r="E1856" s="4" t="s">
        <v>325</v>
      </c>
    </row>
    <row r="1857" spans="1:10" x14ac:dyDescent="0.25">
      <c r="A1857" s="4" t="s">
        <v>3849</v>
      </c>
      <c r="B1857" s="4" t="s">
        <v>58</v>
      </c>
      <c r="C1857" s="4" t="s">
        <v>4727</v>
      </c>
    </row>
    <row r="1858" spans="1:10" x14ac:dyDescent="0.25">
      <c r="A1858" s="4" t="s">
        <v>3849</v>
      </c>
      <c r="B1858" s="4" t="s">
        <v>279</v>
      </c>
      <c r="E1858" s="4" t="s">
        <v>4734</v>
      </c>
      <c r="F1858" s="4" t="s">
        <v>1312</v>
      </c>
      <c r="H1858" s="4" t="s">
        <v>145</v>
      </c>
      <c r="I1858" s="4" t="s">
        <v>1311</v>
      </c>
      <c r="J1858" s="4" t="s">
        <v>257</v>
      </c>
    </row>
    <row r="1859" spans="1:10" x14ac:dyDescent="0.25">
      <c r="A1859" s="4" t="s">
        <v>3849</v>
      </c>
      <c r="B1859" s="4" t="s">
        <v>281</v>
      </c>
      <c r="C1859" s="4" t="s">
        <v>4735</v>
      </c>
    </row>
    <row r="1860" spans="1:10" x14ac:dyDescent="0.25">
      <c r="A1860" s="4" t="s">
        <v>3849</v>
      </c>
      <c r="B1860" s="4" t="s">
        <v>295</v>
      </c>
      <c r="E1860" s="4" t="s">
        <v>4734</v>
      </c>
      <c r="F1860" s="4" t="s">
        <v>1320</v>
      </c>
      <c r="H1860" s="4" t="s">
        <v>145</v>
      </c>
      <c r="I1860" s="4" t="s">
        <v>1319</v>
      </c>
      <c r="J1860" s="4" t="s">
        <v>257</v>
      </c>
    </row>
    <row r="1861" spans="1:10" x14ac:dyDescent="0.25">
      <c r="A1861" s="4" t="s">
        <v>3849</v>
      </c>
      <c r="B1861" s="4" t="s">
        <v>307</v>
      </c>
      <c r="C1861" s="4" t="s">
        <v>4735</v>
      </c>
    </row>
    <row r="1862" spans="1:10" x14ac:dyDescent="0.25">
      <c r="A1862" s="4" t="s">
        <v>3849</v>
      </c>
      <c r="B1862" s="4" t="s">
        <v>394</v>
      </c>
      <c r="E1862" s="4" t="s">
        <v>4734</v>
      </c>
      <c r="F1862" s="4" t="s">
        <v>1327</v>
      </c>
      <c r="H1862" s="4" t="s">
        <v>145</v>
      </c>
      <c r="I1862" s="4" t="s">
        <v>1326</v>
      </c>
      <c r="J1862" s="4" t="s">
        <v>257</v>
      </c>
    </row>
    <row r="1863" spans="1:10" x14ac:dyDescent="0.25">
      <c r="A1863" s="4" t="s">
        <v>3849</v>
      </c>
      <c r="B1863" s="4" t="s">
        <v>466</v>
      </c>
      <c r="C1863" s="4" t="s">
        <v>4735</v>
      </c>
    </row>
    <row r="1864" spans="1:10" x14ac:dyDescent="0.25">
      <c r="A1864" s="4" t="s">
        <v>3849</v>
      </c>
      <c r="B1864" s="4" t="s">
        <v>475</v>
      </c>
      <c r="E1864" s="4" t="s">
        <v>4734</v>
      </c>
      <c r="F1864" s="4" t="s">
        <v>1334</v>
      </c>
      <c r="H1864" s="4" t="s">
        <v>145</v>
      </c>
      <c r="I1864" s="4" t="s">
        <v>1333</v>
      </c>
      <c r="J1864" s="4" t="s">
        <v>257</v>
      </c>
    </row>
    <row r="1865" spans="1:10" x14ac:dyDescent="0.25">
      <c r="A1865" s="4" t="s">
        <v>3849</v>
      </c>
      <c r="B1865" s="4" t="s">
        <v>64</v>
      </c>
      <c r="C1865" s="4" t="s">
        <v>4735</v>
      </c>
    </row>
    <row r="1866" spans="1:10" x14ac:dyDescent="0.25">
      <c r="A1866" s="4" t="s">
        <v>3849</v>
      </c>
      <c r="B1866" s="4" t="s">
        <v>69</v>
      </c>
      <c r="E1866" s="4" t="s">
        <v>4734</v>
      </c>
      <c r="F1866" s="4" t="s">
        <v>1341</v>
      </c>
      <c r="H1866" s="4" t="s">
        <v>145</v>
      </c>
      <c r="I1866" s="4" t="s">
        <v>1340</v>
      </c>
      <c r="J1866" s="4" t="s">
        <v>257</v>
      </c>
    </row>
    <row r="1867" spans="1:10" x14ac:dyDescent="0.25">
      <c r="A1867" s="4" t="s">
        <v>3849</v>
      </c>
      <c r="B1867" s="4" t="s">
        <v>74</v>
      </c>
      <c r="C1867" s="4" t="s">
        <v>4735</v>
      </c>
    </row>
    <row r="1868" spans="1:10" x14ac:dyDescent="0.25">
      <c r="A1868" s="4" t="s">
        <v>3849</v>
      </c>
      <c r="B1868" s="4" t="s">
        <v>79</v>
      </c>
      <c r="E1868" s="4" t="s">
        <v>4734</v>
      </c>
      <c r="F1868" s="4" t="s">
        <v>1348</v>
      </c>
      <c r="H1868" s="4" t="s">
        <v>145</v>
      </c>
      <c r="I1868" s="4" t="s">
        <v>1347</v>
      </c>
      <c r="J1868" s="4" t="s">
        <v>257</v>
      </c>
    </row>
    <row r="1869" spans="1:10" x14ac:dyDescent="0.25">
      <c r="A1869" s="4" t="s">
        <v>3849</v>
      </c>
      <c r="B1869" s="4" t="s">
        <v>84</v>
      </c>
      <c r="C1869" s="4" t="s">
        <v>4735</v>
      </c>
    </row>
    <row r="1870" spans="1:10" x14ac:dyDescent="0.25">
      <c r="A1870" s="4" t="s">
        <v>3849</v>
      </c>
      <c r="B1870" s="4" t="s">
        <v>89</v>
      </c>
      <c r="E1870" s="4" t="s">
        <v>4734</v>
      </c>
      <c r="F1870" s="4" t="s">
        <v>1355</v>
      </c>
      <c r="H1870" s="4" t="s">
        <v>145</v>
      </c>
      <c r="I1870" s="4" t="s">
        <v>1354</v>
      </c>
      <c r="J1870" s="4" t="s">
        <v>257</v>
      </c>
    </row>
    <row r="1871" spans="1:10" x14ac:dyDescent="0.25">
      <c r="A1871" s="4" t="s">
        <v>3849</v>
      </c>
      <c r="B1871" s="4" t="s">
        <v>94</v>
      </c>
      <c r="C1871" s="4" t="s">
        <v>4735</v>
      </c>
    </row>
    <row r="1872" spans="1:10" x14ac:dyDescent="0.25">
      <c r="A1872" s="4" t="s">
        <v>3849</v>
      </c>
      <c r="B1872" s="4" t="s">
        <v>100</v>
      </c>
      <c r="C1872" s="4" t="s">
        <v>4730</v>
      </c>
    </row>
    <row r="1873" spans="1:10" x14ac:dyDescent="0.25">
      <c r="A1873" s="4" t="s">
        <v>3849</v>
      </c>
      <c r="B1873" s="4" t="s">
        <v>105</v>
      </c>
      <c r="C1873" s="4" t="s">
        <v>4730</v>
      </c>
    </row>
    <row r="1874" spans="1:10" x14ac:dyDescent="0.25">
      <c r="A1874" s="4" t="s">
        <v>3849</v>
      </c>
      <c r="B1874" s="4" t="s">
        <v>110</v>
      </c>
      <c r="C1874" s="4" t="s">
        <v>4730</v>
      </c>
    </row>
    <row r="1875" spans="1:10" x14ac:dyDescent="0.25">
      <c r="A1875" s="4" t="s">
        <v>3849</v>
      </c>
      <c r="B1875" s="4" t="s">
        <v>115</v>
      </c>
      <c r="C1875" s="4" t="s">
        <v>4730</v>
      </c>
    </row>
    <row r="1876" spans="1:10" x14ac:dyDescent="0.25">
      <c r="A1876" s="4" t="s">
        <v>3849</v>
      </c>
      <c r="B1876" s="4" t="s">
        <v>120</v>
      </c>
      <c r="C1876" s="4" t="s">
        <v>4730</v>
      </c>
    </row>
    <row r="1877" spans="1:10" x14ac:dyDescent="0.25">
      <c r="A1877" s="4" t="s">
        <v>3849</v>
      </c>
      <c r="B1877" s="4" t="s">
        <v>126</v>
      </c>
      <c r="C1877" s="4" t="s">
        <v>4730</v>
      </c>
    </row>
    <row r="1878" spans="1:10" x14ac:dyDescent="0.25">
      <c r="A1878" s="4" t="s">
        <v>3849</v>
      </c>
      <c r="B1878" s="4" t="s">
        <v>131</v>
      </c>
      <c r="C1878" s="4" t="s">
        <v>4731</v>
      </c>
    </row>
    <row r="1879" spans="1:10" x14ac:dyDescent="0.25">
      <c r="A1879" s="1" t="s">
        <v>3853</v>
      </c>
      <c r="B1879" s="1" t="s">
        <v>43</v>
      </c>
      <c r="E1879" s="1" t="s">
        <v>4726</v>
      </c>
      <c r="F1879" s="1" t="s">
        <v>1283</v>
      </c>
      <c r="H1879" s="1" t="s">
        <v>145</v>
      </c>
      <c r="I1879" s="1" t="s">
        <v>1282</v>
      </c>
      <c r="J1879" s="1" t="s">
        <v>257</v>
      </c>
    </row>
    <row r="1880" spans="1:10" x14ac:dyDescent="0.25">
      <c r="A1880" s="1" t="s">
        <v>3853</v>
      </c>
      <c r="B1880" s="1" t="s">
        <v>53</v>
      </c>
      <c r="D1880" s="1" t="s">
        <v>2661</v>
      </c>
      <c r="E1880" s="1" t="s">
        <v>325</v>
      </c>
    </row>
    <row r="1881" spans="1:10" x14ac:dyDescent="0.25">
      <c r="A1881" s="1" t="s">
        <v>3853</v>
      </c>
      <c r="B1881" s="1" t="s">
        <v>58</v>
      </c>
      <c r="C1881" s="1" t="s">
        <v>4727</v>
      </c>
    </row>
    <row r="1882" spans="1:10" x14ac:dyDescent="0.25">
      <c r="A1882" s="1" t="s">
        <v>3853</v>
      </c>
      <c r="B1882" s="1" t="s">
        <v>279</v>
      </c>
      <c r="E1882" s="1" t="s">
        <v>4726</v>
      </c>
      <c r="F1882" s="1" t="s">
        <v>1312</v>
      </c>
      <c r="H1882" s="1" t="s">
        <v>145</v>
      </c>
      <c r="I1882" s="1" t="s">
        <v>1311</v>
      </c>
      <c r="J1882" s="1" t="s">
        <v>257</v>
      </c>
    </row>
    <row r="1883" spans="1:10" x14ac:dyDescent="0.25">
      <c r="A1883" s="1" t="s">
        <v>3853</v>
      </c>
      <c r="B1883" s="1" t="s">
        <v>281</v>
      </c>
      <c r="D1883" s="1" t="s">
        <v>2124</v>
      </c>
      <c r="E1883" s="1" t="s">
        <v>325</v>
      </c>
    </row>
    <row r="1884" spans="1:10" x14ac:dyDescent="0.25">
      <c r="A1884" s="1" t="s">
        <v>3853</v>
      </c>
      <c r="B1884" s="1" t="s">
        <v>295</v>
      </c>
      <c r="C1884" s="1" t="s">
        <v>4727</v>
      </c>
    </row>
    <row r="1885" spans="1:10" x14ac:dyDescent="0.25">
      <c r="A1885" s="1" t="s">
        <v>3853</v>
      </c>
      <c r="B1885" s="1" t="s">
        <v>307</v>
      </c>
      <c r="E1885" s="1" t="s">
        <v>4726</v>
      </c>
      <c r="F1885" s="1" t="s">
        <v>1320</v>
      </c>
      <c r="H1885" s="1" t="s">
        <v>145</v>
      </c>
      <c r="I1885" s="1" t="s">
        <v>1319</v>
      </c>
      <c r="J1885" s="1" t="s">
        <v>257</v>
      </c>
    </row>
    <row r="1886" spans="1:10" x14ac:dyDescent="0.25">
      <c r="A1886" s="1" t="s">
        <v>3853</v>
      </c>
      <c r="B1886" s="1" t="s">
        <v>394</v>
      </c>
      <c r="D1886" s="1" t="s">
        <v>2124</v>
      </c>
      <c r="E1886" s="1" t="s">
        <v>325</v>
      </c>
    </row>
    <row r="1887" spans="1:10" x14ac:dyDescent="0.25">
      <c r="A1887" s="1" t="s">
        <v>3853</v>
      </c>
      <c r="B1887" s="1" t="s">
        <v>466</v>
      </c>
      <c r="C1887" s="1" t="s">
        <v>4727</v>
      </c>
    </row>
    <row r="1888" spans="1:10" x14ac:dyDescent="0.25">
      <c r="A1888" s="1" t="s">
        <v>3853</v>
      </c>
      <c r="B1888" s="1" t="s">
        <v>475</v>
      </c>
      <c r="E1888" s="1" t="s">
        <v>4726</v>
      </c>
      <c r="F1888" s="1" t="s">
        <v>1327</v>
      </c>
      <c r="H1888" s="1" t="s">
        <v>145</v>
      </c>
      <c r="I1888" s="1" t="s">
        <v>1326</v>
      </c>
      <c r="J1888" s="1" t="s">
        <v>257</v>
      </c>
    </row>
    <row r="1889" spans="1:10" x14ac:dyDescent="0.25">
      <c r="A1889" s="1" t="s">
        <v>3853</v>
      </c>
      <c r="B1889" s="1" t="s">
        <v>64</v>
      </c>
      <c r="D1889" s="1" t="s">
        <v>2124</v>
      </c>
      <c r="E1889" s="1" t="s">
        <v>325</v>
      </c>
    </row>
    <row r="1890" spans="1:10" x14ac:dyDescent="0.25">
      <c r="A1890" s="1" t="s">
        <v>3853</v>
      </c>
      <c r="B1890" s="1" t="s">
        <v>69</v>
      </c>
      <c r="C1890" s="1" t="s">
        <v>4727</v>
      </c>
    </row>
    <row r="1891" spans="1:10" x14ac:dyDescent="0.25">
      <c r="A1891" s="1" t="s">
        <v>3853</v>
      </c>
      <c r="B1891" s="1" t="s">
        <v>74</v>
      </c>
      <c r="E1891" s="1" t="s">
        <v>4726</v>
      </c>
      <c r="F1891" s="1" t="s">
        <v>1334</v>
      </c>
      <c r="H1891" s="1" t="s">
        <v>145</v>
      </c>
      <c r="I1891" s="1" t="s">
        <v>1333</v>
      </c>
      <c r="J1891" s="1" t="s">
        <v>257</v>
      </c>
    </row>
    <row r="1892" spans="1:10" x14ac:dyDescent="0.25">
      <c r="A1892" s="1" t="s">
        <v>3853</v>
      </c>
      <c r="B1892" s="1" t="s">
        <v>79</v>
      </c>
      <c r="D1892" s="1" t="s">
        <v>2124</v>
      </c>
      <c r="E1892" s="1" t="s">
        <v>325</v>
      </c>
    </row>
    <row r="1893" spans="1:10" x14ac:dyDescent="0.25">
      <c r="A1893" s="1" t="s">
        <v>3853</v>
      </c>
      <c r="B1893" s="1" t="s">
        <v>84</v>
      </c>
      <c r="C1893" s="1" t="s">
        <v>4727</v>
      </c>
    </row>
    <row r="1894" spans="1:10" x14ac:dyDescent="0.25">
      <c r="A1894" s="1" t="s">
        <v>3853</v>
      </c>
      <c r="B1894" s="1" t="s">
        <v>89</v>
      </c>
      <c r="E1894" s="1" t="s">
        <v>4726</v>
      </c>
      <c r="F1894" s="1" t="s">
        <v>1341</v>
      </c>
      <c r="H1894" s="1" t="s">
        <v>145</v>
      </c>
      <c r="I1894" s="1" t="s">
        <v>1340</v>
      </c>
      <c r="J1894" s="1" t="s">
        <v>257</v>
      </c>
    </row>
    <row r="1895" spans="1:10" x14ac:dyDescent="0.25">
      <c r="A1895" s="1" t="s">
        <v>3853</v>
      </c>
      <c r="B1895" s="1" t="s">
        <v>94</v>
      </c>
      <c r="D1895" s="1" t="s">
        <v>2124</v>
      </c>
      <c r="E1895" s="1" t="s">
        <v>325</v>
      </c>
    </row>
    <row r="1896" spans="1:10" x14ac:dyDescent="0.25">
      <c r="A1896" s="1" t="s">
        <v>3853</v>
      </c>
      <c r="B1896" s="1" t="s">
        <v>100</v>
      </c>
      <c r="C1896" s="1" t="s">
        <v>4727</v>
      </c>
    </row>
    <row r="1897" spans="1:10" x14ac:dyDescent="0.25">
      <c r="A1897" s="1" t="s">
        <v>3853</v>
      </c>
      <c r="B1897" s="1" t="s">
        <v>105</v>
      </c>
      <c r="E1897" s="1" t="s">
        <v>4726</v>
      </c>
      <c r="F1897" s="1" t="s">
        <v>1348</v>
      </c>
      <c r="H1897" s="1" t="s">
        <v>145</v>
      </c>
      <c r="I1897" s="1" t="s">
        <v>1347</v>
      </c>
      <c r="J1897" s="1" t="s">
        <v>257</v>
      </c>
    </row>
    <row r="1898" spans="1:10" x14ac:dyDescent="0.25">
      <c r="A1898" s="1" t="s">
        <v>3853</v>
      </c>
      <c r="B1898" s="1" t="s">
        <v>110</v>
      </c>
      <c r="D1898" s="1" t="s">
        <v>2124</v>
      </c>
      <c r="E1898" s="1" t="s">
        <v>325</v>
      </c>
    </row>
    <row r="1899" spans="1:10" x14ac:dyDescent="0.25">
      <c r="A1899" s="1" t="s">
        <v>3853</v>
      </c>
      <c r="B1899" s="1" t="s">
        <v>115</v>
      </c>
      <c r="C1899" s="1" t="s">
        <v>4727</v>
      </c>
    </row>
    <row r="1900" spans="1:10" x14ac:dyDescent="0.25">
      <c r="A1900" s="1" t="s">
        <v>3853</v>
      </c>
      <c r="B1900" s="1" t="s">
        <v>120</v>
      </c>
      <c r="E1900" s="1" t="s">
        <v>4726</v>
      </c>
      <c r="F1900" s="1" t="s">
        <v>1355</v>
      </c>
      <c r="H1900" s="1" t="s">
        <v>145</v>
      </c>
      <c r="I1900" s="1" t="s">
        <v>1354</v>
      </c>
      <c r="J1900" s="1" t="s">
        <v>257</v>
      </c>
    </row>
    <row r="1901" spans="1:10" x14ac:dyDescent="0.25">
      <c r="A1901" s="1" t="s">
        <v>3853</v>
      </c>
      <c r="B1901" s="1" t="s">
        <v>126</v>
      </c>
      <c r="D1901" s="1" t="s">
        <v>2124</v>
      </c>
      <c r="E1901" s="1" t="s">
        <v>325</v>
      </c>
    </row>
    <row r="1902" spans="1:10" x14ac:dyDescent="0.25">
      <c r="A1902" s="1" t="s">
        <v>3853</v>
      </c>
      <c r="B1902" s="1" t="s">
        <v>131</v>
      </c>
      <c r="C1902" s="1" t="s">
        <v>4727</v>
      </c>
    </row>
    <row r="1903" spans="1:10" x14ac:dyDescent="0.25">
      <c r="A1903" s="1" t="s">
        <v>3853</v>
      </c>
      <c r="B1903" s="1" t="s">
        <v>136</v>
      </c>
      <c r="C1903" s="1" t="s">
        <v>4731</v>
      </c>
    </row>
    <row r="1904" spans="1:10" x14ac:dyDescent="0.25">
      <c r="A1904" s="1" t="s">
        <v>3853</v>
      </c>
      <c r="B1904" s="1" t="s">
        <v>141</v>
      </c>
      <c r="C1904" s="1" t="s">
        <v>4731</v>
      </c>
    </row>
    <row r="1905" spans="1:10" x14ac:dyDescent="0.25">
      <c r="A1905" s="1" t="s">
        <v>3853</v>
      </c>
      <c r="B1905" s="1" t="s">
        <v>146</v>
      </c>
      <c r="C1905" s="1" t="s">
        <v>4731</v>
      </c>
    </row>
    <row r="1906" spans="1:10" x14ac:dyDescent="0.25">
      <c r="A1906" s="1" t="s">
        <v>3853</v>
      </c>
      <c r="B1906" s="1" t="s">
        <v>151</v>
      </c>
      <c r="C1906" s="1" t="s">
        <v>4731</v>
      </c>
    </row>
    <row r="1907" spans="1:10" x14ac:dyDescent="0.25">
      <c r="A1907" s="1" t="s">
        <v>3853</v>
      </c>
      <c r="B1907" s="1" t="s">
        <v>156</v>
      </c>
      <c r="C1907" s="1" t="s">
        <v>4731</v>
      </c>
    </row>
    <row r="1908" spans="1:10" x14ac:dyDescent="0.25">
      <c r="A1908" s="1" t="s">
        <v>3853</v>
      </c>
      <c r="B1908" s="1" t="s">
        <v>4743</v>
      </c>
      <c r="C1908" s="1" t="s">
        <v>4731</v>
      </c>
    </row>
    <row r="1909" spans="1:10" x14ac:dyDescent="0.25">
      <c r="A1909" s="1" t="s">
        <v>3853</v>
      </c>
      <c r="B1909" s="1" t="s">
        <v>4745</v>
      </c>
      <c r="C1909" s="1" t="s">
        <v>4731</v>
      </c>
    </row>
    <row r="1910" spans="1:10" x14ac:dyDescent="0.25">
      <c r="A1910" s="4" t="s">
        <v>3857</v>
      </c>
      <c r="B1910" s="4" t="s">
        <v>43</v>
      </c>
      <c r="E1910" s="4" t="s">
        <v>4726</v>
      </c>
      <c r="F1910" s="4" t="s">
        <v>1283</v>
      </c>
      <c r="H1910" s="4" t="s">
        <v>145</v>
      </c>
      <c r="I1910" s="4" t="s">
        <v>1282</v>
      </c>
      <c r="J1910" s="4" t="s">
        <v>257</v>
      </c>
    </row>
    <row r="1911" spans="1:10" x14ac:dyDescent="0.25">
      <c r="A1911" s="4" t="s">
        <v>3857</v>
      </c>
      <c r="B1911" s="4" t="s">
        <v>53</v>
      </c>
      <c r="D1911" s="4" t="s">
        <v>2661</v>
      </c>
      <c r="E1911" s="4" t="s">
        <v>325</v>
      </c>
    </row>
    <row r="1912" spans="1:10" x14ac:dyDescent="0.25">
      <c r="A1912" s="4" t="s">
        <v>3857</v>
      </c>
      <c r="B1912" s="4" t="s">
        <v>58</v>
      </c>
      <c r="C1912" s="4" t="s">
        <v>4727</v>
      </c>
    </row>
    <row r="1913" spans="1:10" x14ac:dyDescent="0.25">
      <c r="A1913" s="4" t="s">
        <v>3857</v>
      </c>
      <c r="B1913" s="4" t="s">
        <v>279</v>
      </c>
      <c r="E1913" s="4" t="s">
        <v>4726</v>
      </c>
      <c r="F1913" s="4" t="s">
        <v>1355</v>
      </c>
      <c r="H1913" s="4" t="s">
        <v>145</v>
      </c>
      <c r="I1913" s="4" t="s">
        <v>1354</v>
      </c>
      <c r="J1913" s="4" t="s">
        <v>257</v>
      </c>
    </row>
    <row r="1914" spans="1:10" x14ac:dyDescent="0.25">
      <c r="A1914" s="4" t="s">
        <v>3857</v>
      </c>
      <c r="B1914" s="4" t="s">
        <v>281</v>
      </c>
      <c r="D1914" s="4" t="s">
        <v>2661</v>
      </c>
      <c r="E1914" s="4" t="s">
        <v>325</v>
      </c>
    </row>
    <row r="1915" spans="1:10" x14ac:dyDescent="0.25">
      <c r="A1915" s="4" t="s">
        <v>3857</v>
      </c>
      <c r="B1915" s="4" t="s">
        <v>295</v>
      </c>
      <c r="C1915" s="4" t="s">
        <v>4727</v>
      </c>
    </row>
    <row r="1916" spans="1:10" x14ac:dyDescent="0.25">
      <c r="A1916" s="4" t="s">
        <v>3857</v>
      </c>
      <c r="B1916" s="4" t="s">
        <v>307</v>
      </c>
      <c r="E1916" s="4" t="s">
        <v>4734</v>
      </c>
      <c r="F1916" s="4" t="s">
        <v>1362</v>
      </c>
      <c r="H1916" s="4" t="s">
        <v>145</v>
      </c>
      <c r="I1916" s="4" t="s">
        <v>1361</v>
      </c>
      <c r="J1916" s="4" t="s">
        <v>257</v>
      </c>
    </row>
    <row r="1917" spans="1:10" x14ac:dyDescent="0.25">
      <c r="A1917" s="4" t="s">
        <v>3857</v>
      </c>
      <c r="B1917" s="4" t="s">
        <v>394</v>
      </c>
      <c r="C1917" s="4" t="s">
        <v>4735</v>
      </c>
    </row>
    <row r="1918" spans="1:10" x14ac:dyDescent="0.25">
      <c r="A1918" s="4" t="s">
        <v>3857</v>
      </c>
      <c r="B1918" s="4" t="s">
        <v>466</v>
      </c>
      <c r="C1918" s="4" t="s">
        <v>4731</v>
      </c>
    </row>
    <row r="1919" spans="1:10" x14ac:dyDescent="0.25">
      <c r="A1919" s="4" t="s">
        <v>3857</v>
      </c>
      <c r="B1919" s="4" t="s">
        <v>475</v>
      </c>
      <c r="C1919" s="4" t="s">
        <v>4731</v>
      </c>
    </row>
    <row r="1920" spans="1:10" x14ac:dyDescent="0.25">
      <c r="A1920" s="1" t="s">
        <v>3861</v>
      </c>
      <c r="B1920" s="1" t="s">
        <v>43</v>
      </c>
      <c r="E1920" s="1" t="s">
        <v>4726</v>
      </c>
      <c r="F1920" s="1" t="s">
        <v>1283</v>
      </c>
      <c r="H1920" s="1" t="s">
        <v>145</v>
      </c>
      <c r="I1920" s="1" t="s">
        <v>1282</v>
      </c>
      <c r="J1920" s="1" t="s">
        <v>257</v>
      </c>
    </row>
    <row r="1921" spans="1:10" x14ac:dyDescent="0.25">
      <c r="A1921" s="1" t="s">
        <v>3861</v>
      </c>
      <c r="B1921" s="1" t="s">
        <v>53</v>
      </c>
      <c r="D1921" s="1" t="s">
        <v>2661</v>
      </c>
      <c r="E1921" s="1" t="s">
        <v>325</v>
      </c>
    </row>
    <row r="1922" spans="1:10" x14ac:dyDescent="0.25">
      <c r="A1922" s="1" t="s">
        <v>3861</v>
      </c>
      <c r="B1922" s="1" t="s">
        <v>58</v>
      </c>
      <c r="C1922" s="1" t="s">
        <v>4727</v>
      </c>
    </row>
    <row r="1923" spans="1:10" x14ac:dyDescent="0.25">
      <c r="A1923" s="1" t="s">
        <v>3861</v>
      </c>
      <c r="B1923" s="1" t="s">
        <v>279</v>
      </c>
      <c r="E1923" s="1" t="s">
        <v>4726</v>
      </c>
      <c r="F1923" s="1" t="s">
        <v>1355</v>
      </c>
      <c r="H1923" s="1" t="s">
        <v>145</v>
      </c>
      <c r="I1923" s="1" t="s">
        <v>1354</v>
      </c>
      <c r="J1923" s="1" t="s">
        <v>257</v>
      </c>
    </row>
    <row r="1924" spans="1:10" x14ac:dyDescent="0.25">
      <c r="A1924" s="1" t="s">
        <v>3861</v>
      </c>
      <c r="B1924" s="1" t="s">
        <v>281</v>
      </c>
      <c r="D1924" s="1" t="s">
        <v>2124</v>
      </c>
      <c r="E1924" s="1" t="s">
        <v>325</v>
      </c>
    </row>
    <row r="1925" spans="1:10" x14ac:dyDescent="0.25">
      <c r="A1925" s="1" t="s">
        <v>3861</v>
      </c>
      <c r="B1925" s="1" t="s">
        <v>295</v>
      </c>
      <c r="C1925" s="1" t="s">
        <v>4727</v>
      </c>
    </row>
    <row r="1926" spans="1:10" x14ac:dyDescent="0.25">
      <c r="A1926" s="1" t="s">
        <v>3861</v>
      </c>
      <c r="B1926" s="1" t="s">
        <v>307</v>
      </c>
      <c r="E1926" s="1" t="s">
        <v>4732</v>
      </c>
      <c r="F1926" s="1" t="s">
        <v>1362</v>
      </c>
      <c r="H1926" s="1" t="s">
        <v>145</v>
      </c>
      <c r="I1926" s="1" t="s">
        <v>1361</v>
      </c>
      <c r="J1926" s="1" t="s">
        <v>257</v>
      </c>
    </row>
    <row r="1927" spans="1:10" x14ac:dyDescent="0.25">
      <c r="A1927" s="1" t="s">
        <v>3861</v>
      </c>
      <c r="B1927" s="1" t="s">
        <v>394</v>
      </c>
      <c r="C1927" s="1" t="s">
        <v>4733</v>
      </c>
    </row>
    <row r="1928" spans="1:10" x14ac:dyDescent="0.25">
      <c r="A1928" s="1" t="s">
        <v>3861</v>
      </c>
      <c r="B1928" s="1" t="s">
        <v>466</v>
      </c>
      <c r="C1928" s="1" t="s">
        <v>4731</v>
      </c>
    </row>
    <row r="1929" spans="1:10" x14ac:dyDescent="0.25">
      <c r="A1929" s="1" t="s">
        <v>3861</v>
      </c>
      <c r="B1929" s="1" t="s">
        <v>475</v>
      </c>
      <c r="C1929" s="1" t="s">
        <v>4731</v>
      </c>
    </row>
    <row r="1930" spans="1:10" x14ac:dyDescent="0.25">
      <c r="A1930" s="4" t="s">
        <v>3865</v>
      </c>
      <c r="B1930" s="4" t="s">
        <v>43</v>
      </c>
      <c r="E1930" s="4" t="s">
        <v>4732</v>
      </c>
      <c r="F1930" s="4" t="s">
        <v>2066</v>
      </c>
      <c r="G1930" s="4" t="s">
        <v>2298</v>
      </c>
      <c r="H1930" s="4" t="s">
        <v>190</v>
      </c>
      <c r="I1930" s="4" t="s">
        <v>2065</v>
      </c>
      <c r="J1930" s="4" t="s">
        <v>43</v>
      </c>
    </row>
    <row r="1931" spans="1:10" x14ac:dyDescent="0.25">
      <c r="A1931" s="4" t="s">
        <v>3865</v>
      </c>
      <c r="B1931" s="4" t="s">
        <v>53</v>
      </c>
      <c r="C1931" s="4" t="s">
        <v>4733</v>
      </c>
    </row>
    <row r="1932" spans="1:10" x14ac:dyDescent="0.25">
      <c r="A1932" s="4" t="s">
        <v>3865</v>
      </c>
      <c r="B1932" s="4" t="s">
        <v>58</v>
      </c>
      <c r="E1932" s="4" t="s">
        <v>4732</v>
      </c>
      <c r="F1932" s="4" t="s">
        <v>1243</v>
      </c>
      <c r="H1932" s="4" t="s">
        <v>145</v>
      </c>
      <c r="I1932" s="4" t="s">
        <v>1242</v>
      </c>
      <c r="J1932" s="4" t="s">
        <v>257</v>
      </c>
    </row>
    <row r="1933" spans="1:10" x14ac:dyDescent="0.25">
      <c r="A1933" s="4" t="s">
        <v>3865</v>
      </c>
      <c r="B1933" s="4" t="s">
        <v>279</v>
      </c>
      <c r="C1933" s="4" t="s">
        <v>4733</v>
      </c>
    </row>
    <row r="1934" spans="1:10" x14ac:dyDescent="0.25">
      <c r="A1934" s="4" t="s">
        <v>3865</v>
      </c>
      <c r="B1934" s="4" t="s">
        <v>281</v>
      </c>
      <c r="E1934" s="4" t="s">
        <v>4732</v>
      </c>
      <c r="F1934" s="4" t="s">
        <v>1243</v>
      </c>
      <c r="H1934" s="4" t="s">
        <v>145</v>
      </c>
      <c r="I1934" s="4" t="s">
        <v>1242</v>
      </c>
      <c r="J1934" s="4" t="s">
        <v>257</v>
      </c>
    </row>
    <row r="1935" spans="1:10" x14ac:dyDescent="0.25">
      <c r="A1935" s="4" t="s">
        <v>3865</v>
      </c>
      <c r="B1935" s="4" t="s">
        <v>295</v>
      </c>
      <c r="E1935" s="4" t="s">
        <v>4732</v>
      </c>
      <c r="F1935" s="4" t="s">
        <v>2066</v>
      </c>
      <c r="G1935" s="4" t="s">
        <v>2298</v>
      </c>
      <c r="H1935" s="4" t="s">
        <v>190</v>
      </c>
      <c r="I1935" s="4" t="s">
        <v>2065</v>
      </c>
      <c r="J1935" s="4" t="s">
        <v>43</v>
      </c>
    </row>
    <row r="1936" spans="1:10" x14ac:dyDescent="0.25">
      <c r="A1936" s="4" t="s">
        <v>3865</v>
      </c>
      <c r="B1936" s="4" t="s">
        <v>307</v>
      </c>
      <c r="C1936" s="4" t="s">
        <v>4739</v>
      </c>
    </row>
    <row r="1937" spans="1:10" x14ac:dyDescent="0.25">
      <c r="A1937" s="4" t="s">
        <v>3865</v>
      </c>
      <c r="B1937" s="4" t="s">
        <v>394</v>
      </c>
      <c r="C1937" s="4" t="s">
        <v>4731</v>
      </c>
    </row>
    <row r="1938" spans="1:10" x14ac:dyDescent="0.25">
      <c r="A1938" s="4" t="s">
        <v>3865</v>
      </c>
      <c r="B1938" s="4" t="s">
        <v>466</v>
      </c>
      <c r="C1938" s="4" t="s">
        <v>4731</v>
      </c>
    </row>
    <row r="1939" spans="1:10" x14ac:dyDescent="0.25">
      <c r="A1939" s="1" t="s">
        <v>3869</v>
      </c>
      <c r="B1939" s="1" t="s">
        <v>43</v>
      </c>
      <c r="E1939" s="1" t="s">
        <v>4732</v>
      </c>
      <c r="F1939" s="1" t="s">
        <v>2012</v>
      </c>
      <c r="G1939" s="1" t="s">
        <v>2337</v>
      </c>
      <c r="H1939" s="1" t="s">
        <v>185</v>
      </c>
      <c r="I1939" s="1" t="s">
        <v>2011</v>
      </c>
      <c r="J1939" s="1" t="s">
        <v>257</v>
      </c>
    </row>
    <row r="1940" spans="1:10" x14ac:dyDescent="0.25">
      <c r="A1940" s="1" t="s">
        <v>3869</v>
      </c>
      <c r="B1940" s="1" t="s">
        <v>53</v>
      </c>
      <c r="C1940" s="1" t="s">
        <v>4733</v>
      </c>
    </row>
    <row r="1941" spans="1:10" x14ac:dyDescent="0.25">
      <c r="A1941" s="1" t="s">
        <v>3869</v>
      </c>
      <c r="B1941" s="1" t="s">
        <v>58</v>
      </c>
      <c r="E1941" s="1" t="s">
        <v>4732</v>
      </c>
      <c r="F1941" s="1" t="s">
        <v>1243</v>
      </c>
      <c r="H1941" s="1" t="s">
        <v>145</v>
      </c>
      <c r="I1941" s="1" t="s">
        <v>1242</v>
      </c>
      <c r="J1941" s="1" t="s">
        <v>257</v>
      </c>
    </row>
    <row r="1942" spans="1:10" x14ac:dyDescent="0.25">
      <c r="A1942" s="1" t="s">
        <v>3869</v>
      </c>
      <c r="B1942" s="1" t="s">
        <v>279</v>
      </c>
      <c r="C1942" s="1" t="s">
        <v>4733</v>
      </c>
    </row>
    <row r="1943" spans="1:10" x14ac:dyDescent="0.25">
      <c r="A1943" s="1" t="s">
        <v>3869</v>
      </c>
      <c r="B1943" s="1" t="s">
        <v>281</v>
      </c>
      <c r="E1943" s="1" t="s">
        <v>4732</v>
      </c>
      <c r="F1943" s="1" t="s">
        <v>1243</v>
      </c>
      <c r="H1943" s="1" t="s">
        <v>145</v>
      </c>
      <c r="I1943" s="1" t="s">
        <v>1242</v>
      </c>
      <c r="J1943" s="1" t="s">
        <v>257</v>
      </c>
    </row>
    <row r="1944" spans="1:10" x14ac:dyDescent="0.25">
      <c r="A1944" s="1" t="s">
        <v>3869</v>
      </c>
      <c r="B1944" s="1" t="s">
        <v>295</v>
      </c>
      <c r="E1944" s="1" t="s">
        <v>4732</v>
      </c>
      <c r="F1944" s="1" t="s">
        <v>2012</v>
      </c>
      <c r="G1944" s="1" t="s">
        <v>2337</v>
      </c>
      <c r="H1944" s="1" t="s">
        <v>185</v>
      </c>
      <c r="I1944" s="1" t="s">
        <v>2011</v>
      </c>
      <c r="J1944" s="1" t="s">
        <v>257</v>
      </c>
    </row>
    <row r="1945" spans="1:10" x14ac:dyDescent="0.25">
      <c r="A1945" s="1" t="s">
        <v>3869</v>
      </c>
      <c r="B1945" s="1" t="s">
        <v>307</v>
      </c>
      <c r="C1945" s="1" t="s">
        <v>4739</v>
      </c>
    </row>
    <row r="1946" spans="1:10" x14ac:dyDescent="0.25">
      <c r="A1946" s="1" t="s">
        <v>3869</v>
      </c>
      <c r="B1946" s="1" t="s">
        <v>394</v>
      </c>
      <c r="C1946" s="1" t="s">
        <v>4731</v>
      </c>
    </row>
    <row r="1947" spans="1:10" x14ac:dyDescent="0.25">
      <c r="A1947" s="1" t="s">
        <v>3869</v>
      </c>
      <c r="B1947" s="1" t="s">
        <v>466</v>
      </c>
      <c r="C1947" s="1" t="s">
        <v>4731</v>
      </c>
    </row>
    <row r="1948" spans="1:10" x14ac:dyDescent="0.25">
      <c r="A1948" s="4" t="s">
        <v>3873</v>
      </c>
      <c r="B1948" s="4" t="s">
        <v>43</v>
      </c>
      <c r="E1948" s="4" t="s">
        <v>4732</v>
      </c>
      <c r="F1948" s="4" t="s">
        <v>1404</v>
      </c>
      <c r="G1948" s="4" t="s">
        <v>2270</v>
      </c>
      <c r="H1948" s="4" t="s">
        <v>150</v>
      </c>
      <c r="I1948" s="4" t="s">
        <v>1403</v>
      </c>
      <c r="J1948" s="4" t="s">
        <v>257</v>
      </c>
    </row>
    <row r="1949" spans="1:10" x14ac:dyDescent="0.25">
      <c r="A1949" s="4" t="s">
        <v>3873</v>
      </c>
      <c r="B1949" s="4" t="s">
        <v>53</v>
      </c>
      <c r="C1949" s="4" t="s">
        <v>4733</v>
      </c>
    </row>
    <row r="1950" spans="1:10" x14ac:dyDescent="0.25">
      <c r="A1950" s="4" t="s">
        <v>3873</v>
      </c>
      <c r="B1950" s="4" t="s">
        <v>58</v>
      </c>
      <c r="E1950" s="4" t="s">
        <v>4732</v>
      </c>
      <c r="F1950" s="4" t="s">
        <v>317</v>
      </c>
      <c r="G1950" s="4" t="s">
        <v>43</v>
      </c>
      <c r="H1950" s="4" t="s">
        <v>52</v>
      </c>
      <c r="I1950" s="4" t="s">
        <v>316</v>
      </c>
      <c r="J1950" s="4" t="s">
        <v>257</v>
      </c>
    </row>
    <row r="1951" spans="1:10" x14ac:dyDescent="0.25">
      <c r="A1951" s="4" t="s">
        <v>3873</v>
      </c>
      <c r="B1951" s="4" t="s">
        <v>279</v>
      </c>
      <c r="C1951" s="4" t="s">
        <v>4733</v>
      </c>
    </row>
    <row r="1952" spans="1:10" x14ac:dyDescent="0.25">
      <c r="A1952" s="4" t="s">
        <v>3873</v>
      </c>
      <c r="B1952" s="4" t="s">
        <v>281</v>
      </c>
      <c r="E1952" s="4" t="s">
        <v>4732</v>
      </c>
      <c r="F1952" s="4" t="s">
        <v>1404</v>
      </c>
      <c r="G1952" s="4" t="s">
        <v>2270</v>
      </c>
      <c r="H1952" s="4" t="s">
        <v>150</v>
      </c>
      <c r="I1952" s="4" t="s">
        <v>1403</v>
      </c>
      <c r="J1952" s="4" t="s">
        <v>257</v>
      </c>
    </row>
    <row r="1953" spans="1:10" x14ac:dyDescent="0.25">
      <c r="A1953" s="4" t="s">
        <v>3873</v>
      </c>
      <c r="B1953" s="4" t="s">
        <v>295</v>
      </c>
      <c r="E1953" s="4" t="s">
        <v>4732</v>
      </c>
      <c r="F1953" s="4" t="s">
        <v>317</v>
      </c>
      <c r="G1953" s="4" t="s">
        <v>43</v>
      </c>
      <c r="H1953" s="4" t="s">
        <v>52</v>
      </c>
      <c r="I1953" s="4" t="s">
        <v>316</v>
      </c>
      <c r="J1953" s="4" t="s">
        <v>257</v>
      </c>
    </row>
    <row r="1954" spans="1:10" x14ac:dyDescent="0.25">
      <c r="A1954" s="4" t="s">
        <v>3873</v>
      </c>
      <c r="B1954" s="4" t="s">
        <v>307</v>
      </c>
      <c r="C1954" s="4" t="s">
        <v>4736</v>
      </c>
    </row>
    <row r="1955" spans="1:10" x14ac:dyDescent="0.25">
      <c r="A1955" s="4" t="s">
        <v>3873</v>
      </c>
      <c r="B1955" s="4" t="s">
        <v>394</v>
      </c>
      <c r="C1955" s="4" t="s">
        <v>4731</v>
      </c>
    </row>
    <row r="1956" spans="1:10" x14ac:dyDescent="0.25">
      <c r="A1956" s="4" t="s">
        <v>3873</v>
      </c>
      <c r="B1956" s="4" t="s">
        <v>466</v>
      </c>
      <c r="C1956" s="4" t="s">
        <v>4731</v>
      </c>
    </row>
    <row r="1957" spans="1:10" x14ac:dyDescent="0.25">
      <c r="A1957" s="1" t="s">
        <v>3877</v>
      </c>
      <c r="B1957" s="1" t="s">
        <v>43</v>
      </c>
      <c r="E1957" s="1" t="s">
        <v>4732</v>
      </c>
      <c r="F1957" s="1" t="s">
        <v>1404</v>
      </c>
      <c r="G1957" s="1" t="s">
        <v>2274</v>
      </c>
      <c r="H1957" s="1" t="s">
        <v>150</v>
      </c>
      <c r="I1957" s="1" t="s">
        <v>1403</v>
      </c>
      <c r="J1957" s="1" t="s">
        <v>257</v>
      </c>
    </row>
    <row r="1958" spans="1:10" x14ac:dyDescent="0.25">
      <c r="A1958" s="1" t="s">
        <v>3877</v>
      </c>
      <c r="B1958" s="1" t="s">
        <v>53</v>
      </c>
      <c r="C1958" s="1" t="s">
        <v>4733</v>
      </c>
    </row>
    <row r="1959" spans="1:10" x14ac:dyDescent="0.25">
      <c r="A1959" s="1" t="s">
        <v>3877</v>
      </c>
      <c r="B1959" s="1" t="s">
        <v>58</v>
      </c>
      <c r="E1959" s="1" t="s">
        <v>4732</v>
      </c>
      <c r="F1959" s="1" t="s">
        <v>317</v>
      </c>
      <c r="G1959" s="1" t="s">
        <v>43</v>
      </c>
      <c r="H1959" s="1" t="s">
        <v>52</v>
      </c>
      <c r="I1959" s="1" t="s">
        <v>316</v>
      </c>
      <c r="J1959" s="1" t="s">
        <v>257</v>
      </c>
    </row>
    <row r="1960" spans="1:10" x14ac:dyDescent="0.25">
      <c r="A1960" s="1" t="s">
        <v>3877</v>
      </c>
      <c r="B1960" s="1" t="s">
        <v>279</v>
      </c>
      <c r="C1960" s="1" t="s">
        <v>4733</v>
      </c>
    </row>
    <row r="1961" spans="1:10" x14ac:dyDescent="0.25">
      <c r="A1961" s="1" t="s">
        <v>3877</v>
      </c>
      <c r="B1961" s="1" t="s">
        <v>281</v>
      </c>
      <c r="E1961" s="1" t="s">
        <v>4732</v>
      </c>
      <c r="F1961" s="1" t="s">
        <v>1404</v>
      </c>
      <c r="G1961" s="1" t="s">
        <v>2274</v>
      </c>
      <c r="H1961" s="1" t="s">
        <v>150</v>
      </c>
      <c r="I1961" s="1" t="s">
        <v>1403</v>
      </c>
      <c r="J1961" s="1" t="s">
        <v>257</v>
      </c>
    </row>
    <row r="1962" spans="1:10" x14ac:dyDescent="0.25">
      <c r="A1962" s="1" t="s">
        <v>3877</v>
      </c>
      <c r="B1962" s="1" t="s">
        <v>295</v>
      </c>
      <c r="E1962" s="1" t="s">
        <v>4732</v>
      </c>
      <c r="F1962" s="1" t="s">
        <v>317</v>
      </c>
      <c r="G1962" s="1" t="s">
        <v>43</v>
      </c>
      <c r="H1962" s="1" t="s">
        <v>52</v>
      </c>
      <c r="I1962" s="1" t="s">
        <v>316</v>
      </c>
      <c r="J1962" s="1" t="s">
        <v>257</v>
      </c>
    </row>
    <row r="1963" spans="1:10" x14ac:dyDescent="0.25">
      <c r="A1963" s="1" t="s">
        <v>3877</v>
      </c>
      <c r="B1963" s="1" t="s">
        <v>307</v>
      </c>
      <c r="C1963" s="1" t="s">
        <v>4736</v>
      </c>
    </row>
    <row r="1964" spans="1:10" x14ac:dyDescent="0.25">
      <c r="A1964" s="1" t="s">
        <v>3877</v>
      </c>
      <c r="B1964" s="1" t="s">
        <v>394</v>
      </c>
      <c r="C1964" s="1" t="s">
        <v>4731</v>
      </c>
    </row>
    <row r="1965" spans="1:10" x14ac:dyDescent="0.25">
      <c r="A1965" s="1" t="s">
        <v>3877</v>
      </c>
      <c r="B1965" s="1" t="s">
        <v>466</v>
      </c>
      <c r="C1965" s="1" t="s">
        <v>4731</v>
      </c>
    </row>
    <row r="1966" spans="1:10" x14ac:dyDescent="0.25">
      <c r="A1966" s="4" t="s">
        <v>3881</v>
      </c>
      <c r="B1966" s="4" t="s">
        <v>43</v>
      </c>
      <c r="E1966" s="4" t="s">
        <v>4732</v>
      </c>
      <c r="F1966" s="4" t="s">
        <v>1404</v>
      </c>
      <c r="G1966" s="4" t="s">
        <v>2278</v>
      </c>
      <c r="H1966" s="4" t="s">
        <v>150</v>
      </c>
      <c r="I1966" s="4" t="s">
        <v>1403</v>
      </c>
      <c r="J1966" s="4" t="s">
        <v>257</v>
      </c>
    </row>
    <row r="1967" spans="1:10" x14ac:dyDescent="0.25">
      <c r="A1967" s="4" t="s">
        <v>3881</v>
      </c>
      <c r="B1967" s="4" t="s">
        <v>53</v>
      </c>
      <c r="C1967" s="4" t="s">
        <v>4733</v>
      </c>
    </row>
    <row r="1968" spans="1:10" x14ac:dyDescent="0.25">
      <c r="A1968" s="4" t="s">
        <v>3881</v>
      </c>
      <c r="B1968" s="4" t="s">
        <v>58</v>
      </c>
      <c r="E1968" s="4" t="s">
        <v>4732</v>
      </c>
      <c r="F1968" s="4" t="s">
        <v>317</v>
      </c>
      <c r="G1968" s="4" t="s">
        <v>43</v>
      </c>
      <c r="H1968" s="4" t="s">
        <v>52</v>
      </c>
      <c r="I1968" s="4" t="s">
        <v>316</v>
      </c>
      <c r="J1968" s="4" t="s">
        <v>257</v>
      </c>
    </row>
    <row r="1969" spans="1:10" x14ac:dyDescent="0.25">
      <c r="A1969" s="4" t="s">
        <v>3881</v>
      </c>
      <c r="B1969" s="4" t="s">
        <v>279</v>
      </c>
      <c r="C1969" s="4" t="s">
        <v>4733</v>
      </c>
    </row>
    <row r="1970" spans="1:10" x14ac:dyDescent="0.25">
      <c r="A1970" s="4" t="s">
        <v>3881</v>
      </c>
      <c r="B1970" s="4" t="s">
        <v>281</v>
      </c>
      <c r="E1970" s="4" t="s">
        <v>4732</v>
      </c>
      <c r="F1970" s="4" t="s">
        <v>1404</v>
      </c>
      <c r="G1970" s="4" t="s">
        <v>2278</v>
      </c>
      <c r="H1970" s="4" t="s">
        <v>150</v>
      </c>
      <c r="I1970" s="4" t="s">
        <v>1403</v>
      </c>
      <c r="J1970" s="4" t="s">
        <v>257</v>
      </c>
    </row>
    <row r="1971" spans="1:10" x14ac:dyDescent="0.25">
      <c r="A1971" s="4" t="s">
        <v>3881</v>
      </c>
      <c r="B1971" s="4" t="s">
        <v>295</v>
      </c>
      <c r="E1971" s="4" t="s">
        <v>4732</v>
      </c>
      <c r="F1971" s="4" t="s">
        <v>317</v>
      </c>
      <c r="G1971" s="4" t="s">
        <v>43</v>
      </c>
      <c r="H1971" s="4" t="s">
        <v>52</v>
      </c>
      <c r="I1971" s="4" t="s">
        <v>316</v>
      </c>
      <c r="J1971" s="4" t="s">
        <v>257</v>
      </c>
    </row>
    <row r="1972" spans="1:10" x14ac:dyDescent="0.25">
      <c r="A1972" s="4" t="s">
        <v>3881</v>
      </c>
      <c r="B1972" s="4" t="s">
        <v>307</v>
      </c>
      <c r="C1972" s="4" t="s">
        <v>4736</v>
      </c>
    </row>
    <row r="1973" spans="1:10" x14ac:dyDescent="0.25">
      <c r="A1973" s="4" t="s">
        <v>3881</v>
      </c>
      <c r="B1973" s="4" t="s">
        <v>394</v>
      </c>
      <c r="C1973" s="4" t="s">
        <v>4731</v>
      </c>
    </row>
    <row r="1974" spans="1:10" x14ac:dyDescent="0.25">
      <c r="A1974" s="4" t="s">
        <v>3881</v>
      </c>
      <c r="B1974" s="4" t="s">
        <v>466</v>
      </c>
      <c r="C1974" s="4" t="s">
        <v>4731</v>
      </c>
    </row>
    <row r="1975" spans="1:10" x14ac:dyDescent="0.25">
      <c r="A1975" s="1" t="s">
        <v>3885</v>
      </c>
      <c r="B1975" s="1" t="s">
        <v>43</v>
      </c>
      <c r="E1975" s="1" t="s">
        <v>4732</v>
      </c>
      <c r="F1975" s="1" t="s">
        <v>1404</v>
      </c>
      <c r="G1975" s="1" t="s">
        <v>2282</v>
      </c>
      <c r="H1975" s="1" t="s">
        <v>150</v>
      </c>
      <c r="I1975" s="1" t="s">
        <v>1403</v>
      </c>
      <c r="J1975" s="1" t="s">
        <v>257</v>
      </c>
    </row>
    <row r="1976" spans="1:10" x14ac:dyDescent="0.25">
      <c r="A1976" s="1" t="s">
        <v>3885</v>
      </c>
      <c r="B1976" s="1" t="s">
        <v>53</v>
      </c>
      <c r="C1976" s="1" t="s">
        <v>4733</v>
      </c>
    </row>
    <row r="1977" spans="1:10" x14ac:dyDescent="0.25">
      <c r="A1977" s="1" t="s">
        <v>3885</v>
      </c>
      <c r="B1977" s="1" t="s">
        <v>58</v>
      </c>
      <c r="E1977" s="1" t="s">
        <v>4732</v>
      </c>
      <c r="F1977" s="1" t="s">
        <v>317</v>
      </c>
      <c r="G1977" s="1" t="s">
        <v>43</v>
      </c>
      <c r="H1977" s="1" t="s">
        <v>52</v>
      </c>
      <c r="I1977" s="1" t="s">
        <v>316</v>
      </c>
      <c r="J1977" s="1" t="s">
        <v>257</v>
      </c>
    </row>
    <row r="1978" spans="1:10" x14ac:dyDescent="0.25">
      <c r="A1978" s="1" t="s">
        <v>3885</v>
      </c>
      <c r="B1978" s="1" t="s">
        <v>279</v>
      </c>
      <c r="C1978" s="1" t="s">
        <v>4733</v>
      </c>
    </row>
    <row r="1979" spans="1:10" x14ac:dyDescent="0.25">
      <c r="A1979" s="1" t="s">
        <v>3885</v>
      </c>
      <c r="B1979" s="1" t="s">
        <v>281</v>
      </c>
      <c r="E1979" s="1" t="s">
        <v>4732</v>
      </c>
      <c r="F1979" s="1" t="s">
        <v>1404</v>
      </c>
      <c r="G1979" s="1" t="s">
        <v>2282</v>
      </c>
      <c r="H1979" s="1" t="s">
        <v>150</v>
      </c>
      <c r="I1979" s="1" t="s">
        <v>1403</v>
      </c>
      <c r="J1979" s="1" t="s">
        <v>257</v>
      </c>
    </row>
    <row r="1980" spans="1:10" x14ac:dyDescent="0.25">
      <c r="A1980" s="1" t="s">
        <v>3885</v>
      </c>
      <c r="B1980" s="1" t="s">
        <v>295</v>
      </c>
      <c r="E1980" s="1" t="s">
        <v>4732</v>
      </c>
      <c r="F1980" s="1" t="s">
        <v>317</v>
      </c>
      <c r="G1980" s="1" t="s">
        <v>43</v>
      </c>
      <c r="H1980" s="1" t="s">
        <v>52</v>
      </c>
      <c r="I1980" s="1" t="s">
        <v>316</v>
      </c>
      <c r="J1980" s="1" t="s">
        <v>257</v>
      </c>
    </row>
    <row r="1981" spans="1:10" x14ac:dyDescent="0.25">
      <c r="A1981" s="1" t="s">
        <v>3885</v>
      </c>
      <c r="B1981" s="1" t="s">
        <v>307</v>
      </c>
      <c r="C1981" s="1" t="s">
        <v>4736</v>
      </c>
    </row>
    <row r="1982" spans="1:10" x14ac:dyDescent="0.25">
      <c r="A1982" s="1" t="s">
        <v>3885</v>
      </c>
      <c r="B1982" s="1" t="s">
        <v>394</v>
      </c>
      <c r="C1982" s="1" t="s">
        <v>4731</v>
      </c>
    </row>
    <row r="1983" spans="1:10" x14ac:dyDescent="0.25">
      <c r="A1983" s="1" t="s">
        <v>3885</v>
      </c>
      <c r="B1983" s="1" t="s">
        <v>466</v>
      </c>
      <c r="C1983" s="1" t="s">
        <v>4731</v>
      </c>
    </row>
    <row r="1984" spans="1:10" x14ac:dyDescent="0.25">
      <c r="A1984" s="4" t="s">
        <v>3889</v>
      </c>
      <c r="B1984" s="4" t="s">
        <v>43</v>
      </c>
      <c r="E1984" s="4" t="s">
        <v>4732</v>
      </c>
      <c r="F1984" s="4" t="s">
        <v>1404</v>
      </c>
      <c r="G1984" s="4" t="s">
        <v>2286</v>
      </c>
      <c r="H1984" s="4" t="s">
        <v>150</v>
      </c>
      <c r="I1984" s="4" t="s">
        <v>1403</v>
      </c>
      <c r="J1984" s="4" t="s">
        <v>257</v>
      </c>
    </row>
    <row r="1985" spans="1:10" x14ac:dyDescent="0.25">
      <c r="A1985" s="4" t="s">
        <v>3889</v>
      </c>
      <c r="B1985" s="4" t="s">
        <v>53</v>
      </c>
      <c r="C1985" s="4" t="s">
        <v>4733</v>
      </c>
    </row>
    <row r="1986" spans="1:10" x14ac:dyDescent="0.25">
      <c r="A1986" s="4" t="s">
        <v>3889</v>
      </c>
      <c r="B1986" s="4" t="s">
        <v>58</v>
      </c>
      <c r="E1986" s="4" t="s">
        <v>4732</v>
      </c>
      <c r="F1986" s="4" t="s">
        <v>317</v>
      </c>
      <c r="G1986" s="4" t="s">
        <v>43</v>
      </c>
      <c r="H1986" s="4" t="s">
        <v>52</v>
      </c>
      <c r="I1986" s="4" t="s">
        <v>316</v>
      </c>
      <c r="J1986" s="4" t="s">
        <v>257</v>
      </c>
    </row>
    <row r="1987" spans="1:10" x14ac:dyDescent="0.25">
      <c r="A1987" s="4" t="s">
        <v>3889</v>
      </c>
      <c r="B1987" s="4" t="s">
        <v>279</v>
      </c>
      <c r="C1987" s="4" t="s">
        <v>4733</v>
      </c>
    </row>
    <row r="1988" spans="1:10" x14ac:dyDescent="0.25">
      <c r="A1988" s="4" t="s">
        <v>3889</v>
      </c>
      <c r="B1988" s="4" t="s">
        <v>281</v>
      </c>
      <c r="E1988" s="4" t="s">
        <v>4732</v>
      </c>
      <c r="F1988" s="4" t="s">
        <v>1404</v>
      </c>
      <c r="G1988" s="4" t="s">
        <v>2286</v>
      </c>
      <c r="H1988" s="4" t="s">
        <v>150</v>
      </c>
      <c r="I1988" s="4" t="s">
        <v>1403</v>
      </c>
      <c r="J1988" s="4" t="s">
        <v>257</v>
      </c>
    </row>
    <row r="1989" spans="1:10" x14ac:dyDescent="0.25">
      <c r="A1989" s="4" t="s">
        <v>3889</v>
      </c>
      <c r="B1989" s="4" t="s">
        <v>295</v>
      </c>
      <c r="E1989" s="4" t="s">
        <v>4732</v>
      </c>
      <c r="F1989" s="4" t="s">
        <v>317</v>
      </c>
      <c r="G1989" s="4" t="s">
        <v>43</v>
      </c>
      <c r="H1989" s="4" t="s">
        <v>52</v>
      </c>
      <c r="I1989" s="4" t="s">
        <v>316</v>
      </c>
      <c r="J1989" s="4" t="s">
        <v>257</v>
      </c>
    </row>
    <row r="1990" spans="1:10" x14ac:dyDescent="0.25">
      <c r="A1990" s="4" t="s">
        <v>3889</v>
      </c>
      <c r="B1990" s="4" t="s">
        <v>307</v>
      </c>
      <c r="C1990" s="4" t="s">
        <v>4736</v>
      </c>
    </row>
    <row r="1991" spans="1:10" x14ac:dyDescent="0.25">
      <c r="A1991" s="4" t="s">
        <v>3889</v>
      </c>
      <c r="B1991" s="4" t="s">
        <v>394</v>
      </c>
      <c r="C1991" s="4" t="s">
        <v>4731</v>
      </c>
    </row>
    <row r="1992" spans="1:10" x14ac:dyDescent="0.25">
      <c r="A1992" s="4" t="s">
        <v>3889</v>
      </c>
      <c r="B1992" s="4" t="s">
        <v>466</v>
      </c>
      <c r="C1992" s="4" t="s">
        <v>4731</v>
      </c>
    </row>
    <row r="1993" spans="1:10" x14ac:dyDescent="0.25">
      <c r="A1993" s="1" t="s">
        <v>3893</v>
      </c>
      <c r="B1993" s="1" t="s">
        <v>43</v>
      </c>
      <c r="E1993" s="1" t="s">
        <v>4732</v>
      </c>
      <c r="F1993" s="1" t="s">
        <v>1404</v>
      </c>
      <c r="G1993" s="1" t="s">
        <v>2290</v>
      </c>
      <c r="H1993" s="1" t="s">
        <v>150</v>
      </c>
      <c r="I1993" s="1" t="s">
        <v>1403</v>
      </c>
      <c r="J1993" s="1" t="s">
        <v>257</v>
      </c>
    </row>
    <row r="1994" spans="1:10" x14ac:dyDescent="0.25">
      <c r="A1994" s="1" t="s">
        <v>3893</v>
      </c>
      <c r="B1994" s="1" t="s">
        <v>53</v>
      </c>
      <c r="C1994" s="1" t="s">
        <v>4733</v>
      </c>
    </row>
    <row r="1995" spans="1:10" x14ac:dyDescent="0.25">
      <c r="A1995" s="1" t="s">
        <v>3893</v>
      </c>
      <c r="B1995" s="1" t="s">
        <v>58</v>
      </c>
      <c r="E1995" s="1" t="s">
        <v>4732</v>
      </c>
      <c r="F1995" s="1" t="s">
        <v>317</v>
      </c>
      <c r="G1995" s="1" t="s">
        <v>43</v>
      </c>
      <c r="H1995" s="1" t="s">
        <v>52</v>
      </c>
      <c r="I1995" s="1" t="s">
        <v>316</v>
      </c>
      <c r="J1995" s="1" t="s">
        <v>257</v>
      </c>
    </row>
    <row r="1996" spans="1:10" x14ac:dyDescent="0.25">
      <c r="A1996" s="1" t="s">
        <v>3893</v>
      </c>
      <c r="B1996" s="1" t="s">
        <v>279</v>
      </c>
      <c r="C1996" s="1" t="s">
        <v>4733</v>
      </c>
    </row>
    <row r="1997" spans="1:10" x14ac:dyDescent="0.25">
      <c r="A1997" s="1" t="s">
        <v>3893</v>
      </c>
      <c r="B1997" s="1" t="s">
        <v>281</v>
      </c>
      <c r="E1997" s="1" t="s">
        <v>4732</v>
      </c>
      <c r="F1997" s="1" t="s">
        <v>1404</v>
      </c>
      <c r="G1997" s="1" t="s">
        <v>2290</v>
      </c>
      <c r="H1997" s="1" t="s">
        <v>150</v>
      </c>
      <c r="I1997" s="1" t="s">
        <v>1403</v>
      </c>
      <c r="J1997" s="1" t="s">
        <v>257</v>
      </c>
    </row>
    <row r="1998" spans="1:10" x14ac:dyDescent="0.25">
      <c r="A1998" s="1" t="s">
        <v>3893</v>
      </c>
      <c r="B1998" s="1" t="s">
        <v>295</v>
      </c>
      <c r="E1998" s="1" t="s">
        <v>4732</v>
      </c>
      <c r="F1998" s="1" t="s">
        <v>317</v>
      </c>
      <c r="G1998" s="1" t="s">
        <v>43</v>
      </c>
      <c r="H1998" s="1" t="s">
        <v>52</v>
      </c>
      <c r="I1998" s="1" t="s">
        <v>316</v>
      </c>
      <c r="J1998" s="1" t="s">
        <v>257</v>
      </c>
    </row>
    <row r="1999" spans="1:10" x14ac:dyDescent="0.25">
      <c r="A1999" s="1" t="s">
        <v>3893</v>
      </c>
      <c r="B1999" s="1" t="s">
        <v>307</v>
      </c>
      <c r="C1999" s="1" t="s">
        <v>4736</v>
      </c>
    </row>
    <row r="2000" spans="1:10" x14ac:dyDescent="0.25">
      <c r="A2000" s="1" t="s">
        <v>3893</v>
      </c>
      <c r="B2000" s="1" t="s">
        <v>394</v>
      </c>
      <c r="C2000" s="1" t="s">
        <v>4731</v>
      </c>
    </row>
    <row r="2001" spans="1:10" x14ac:dyDescent="0.25">
      <c r="A2001" s="1" t="s">
        <v>3893</v>
      </c>
      <c r="B2001" s="1" t="s">
        <v>466</v>
      </c>
      <c r="C2001" s="1" t="s">
        <v>4731</v>
      </c>
    </row>
    <row r="2002" spans="1:10" x14ac:dyDescent="0.25">
      <c r="A2002" s="4" t="s">
        <v>3897</v>
      </c>
      <c r="B2002" s="4" t="s">
        <v>43</v>
      </c>
      <c r="E2002" s="4" t="s">
        <v>4732</v>
      </c>
      <c r="F2002" s="4" t="s">
        <v>1404</v>
      </c>
      <c r="G2002" s="4" t="s">
        <v>2294</v>
      </c>
      <c r="H2002" s="4" t="s">
        <v>150</v>
      </c>
      <c r="I2002" s="4" t="s">
        <v>1403</v>
      </c>
      <c r="J2002" s="4" t="s">
        <v>257</v>
      </c>
    </row>
    <row r="2003" spans="1:10" x14ac:dyDescent="0.25">
      <c r="A2003" s="4" t="s">
        <v>3897</v>
      </c>
      <c r="B2003" s="4" t="s">
        <v>53</v>
      </c>
      <c r="C2003" s="4" t="s">
        <v>4733</v>
      </c>
    </row>
    <row r="2004" spans="1:10" x14ac:dyDescent="0.25">
      <c r="A2004" s="4" t="s">
        <v>3897</v>
      </c>
      <c r="B2004" s="4" t="s">
        <v>58</v>
      </c>
      <c r="E2004" s="4" t="s">
        <v>4732</v>
      </c>
      <c r="F2004" s="4" t="s">
        <v>317</v>
      </c>
      <c r="G2004" s="4" t="s">
        <v>43</v>
      </c>
      <c r="H2004" s="4" t="s">
        <v>52</v>
      </c>
      <c r="I2004" s="4" t="s">
        <v>316</v>
      </c>
      <c r="J2004" s="4" t="s">
        <v>257</v>
      </c>
    </row>
    <row r="2005" spans="1:10" x14ac:dyDescent="0.25">
      <c r="A2005" s="4" t="s">
        <v>3897</v>
      </c>
      <c r="B2005" s="4" t="s">
        <v>279</v>
      </c>
      <c r="C2005" s="4" t="s">
        <v>4733</v>
      </c>
    </row>
    <row r="2006" spans="1:10" x14ac:dyDescent="0.25">
      <c r="A2006" s="4" t="s">
        <v>3897</v>
      </c>
      <c r="B2006" s="4" t="s">
        <v>281</v>
      </c>
      <c r="E2006" s="4" t="s">
        <v>4732</v>
      </c>
      <c r="F2006" s="4" t="s">
        <v>1404</v>
      </c>
      <c r="G2006" s="4" t="s">
        <v>2294</v>
      </c>
      <c r="H2006" s="4" t="s">
        <v>150</v>
      </c>
      <c r="I2006" s="4" t="s">
        <v>1403</v>
      </c>
      <c r="J2006" s="4" t="s">
        <v>257</v>
      </c>
    </row>
    <row r="2007" spans="1:10" x14ac:dyDescent="0.25">
      <c r="A2007" s="4" t="s">
        <v>3897</v>
      </c>
      <c r="B2007" s="4" t="s">
        <v>295</v>
      </c>
      <c r="E2007" s="4" t="s">
        <v>4732</v>
      </c>
      <c r="F2007" s="4" t="s">
        <v>317</v>
      </c>
      <c r="G2007" s="4" t="s">
        <v>43</v>
      </c>
      <c r="H2007" s="4" t="s">
        <v>52</v>
      </c>
      <c r="I2007" s="4" t="s">
        <v>316</v>
      </c>
      <c r="J2007" s="4" t="s">
        <v>257</v>
      </c>
    </row>
    <row r="2008" spans="1:10" x14ac:dyDescent="0.25">
      <c r="A2008" s="4" t="s">
        <v>3897</v>
      </c>
      <c r="B2008" s="4" t="s">
        <v>307</v>
      </c>
      <c r="C2008" s="4" t="s">
        <v>4736</v>
      </c>
    </row>
    <row r="2009" spans="1:10" x14ac:dyDescent="0.25">
      <c r="A2009" s="4" t="s">
        <v>3897</v>
      </c>
      <c r="B2009" s="4" t="s">
        <v>394</v>
      </c>
      <c r="C2009" s="4" t="s">
        <v>4731</v>
      </c>
    </row>
    <row r="2010" spans="1:10" x14ac:dyDescent="0.25">
      <c r="A2010" s="4" t="s">
        <v>3897</v>
      </c>
      <c r="B2010" s="4" t="s">
        <v>466</v>
      </c>
      <c r="C2010" s="4" t="s">
        <v>4731</v>
      </c>
    </row>
    <row r="2011" spans="1:10" x14ac:dyDescent="0.25">
      <c r="A2011" s="1" t="s">
        <v>3901</v>
      </c>
      <c r="B2011" s="1" t="s">
        <v>43</v>
      </c>
      <c r="E2011" s="1" t="s">
        <v>4732</v>
      </c>
      <c r="F2011" s="1" t="s">
        <v>1404</v>
      </c>
      <c r="G2011" s="1" t="s">
        <v>2301</v>
      </c>
      <c r="H2011" s="1" t="s">
        <v>150</v>
      </c>
      <c r="I2011" s="1" t="s">
        <v>1403</v>
      </c>
      <c r="J2011" s="1" t="s">
        <v>257</v>
      </c>
    </row>
    <row r="2012" spans="1:10" x14ac:dyDescent="0.25">
      <c r="A2012" s="1" t="s">
        <v>3901</v>
      </c>
      <c r="B2012" s="1" t="s">
        <v>53</v>
      </c>
      <c r="C2012" s="1" t="s">
        <v>4733</v>
      </c>
    </row>
    <row r="2013" spans="1:10" x14ac:dyDescent="0.25">
      <c r="A2013" s="1" t="s">
        <v>3901</v>
      </c>
      <c r="B2013" s="1" t="s">
        <v>58</v>
      </c>
      <c r="E2013" s="1" t="s">
        <v>4732</v>
      </c>
      <c r="F2013" s="1" t="s">
        <v>317</v>
      </c>
      <c r="G2013" s="1" t="s">
        <v>43</v>
      </c>
      <c r="H2013" s="1" t="s">
        <v>52</v>
      </c>
      <c r="I2013" s="1" t="s">
        <v>316</v>
      </c>
      <c r="J2013" s="1" t="s">
        <v>257</v>
      </c>
    </row>
    <row r="2014" spans="1:10" x14ac:dyDescent="0.25">
      <c r="A2014" s="1" t="s">
        <v>3901</v>
      </c>
      <c r="B2014" s="1" t="s">
        <v>279</v>
      </c>
      <c r="C2014" s="1" t="s">
        <v>4733</v>
      </c>
    </row>
    <row r="2015" spans="1:10" x14ac:dyDescent="0.25">
      <c r="A2015" s="1" t="s">
        <v>3901</v>
      </c>
      <c r="B2015" s="1" t="s">
        <v>281</v>
      </c>
      <c r="E2015" s="1" t="s">
        <v>4732</v>
      </c>
      <c r="F2015" s="1" t="s">
        <v>1404</v>
      </c>
      <c r="G2015" s="1" t="s">
        <v>2301</v>
      </c>
      <c r="H2015" s="1" t="s">
        <v>150</v>
      </c>
      <c r="I2015" s="1" t="s">
        <v>1403</v>
      </c>
      <c r="J2015" s="1" t="s">
        <v>257</v>
      </c>
    </row>
    <row r="2016" spans="1:10" x14ac:dyDescent="0.25">
      <c r="A2016" s="1" t="s">
        <v>3901</v>
      </c>
      <c r="B2016" s="1" t="s">
        <v>295</v>
      </c>
      <c r="E2016" s="1" t="s">
        <v>4732</v>
      </c>
      <c r="F2016" s="1" t="s">
        <v>317</v>
      </c>
      <c r="G2016" s="1" t="s">
        <v>43</v>
      </c>
      <c r="H2016" s="1" t="s">
        <v>52</v>
      </c>
      <c r="I2016" s="1" t="s">
        <v>316</v>
      </c>
      <c r="J2016" s="1" t="s">
        <v>257</v>
      </c>
    </row>
    <row r="2017" spans="1:10" x14ac:dyDescent="0.25">
      <c r="A2017" s="1" t="s">
        <v>3901</v>
      </c>
      <c r="B2017" s="1" t="s">
        <v>307</v>
      </c>
      <c r="C2017" s="1" t="s">
        <v>4736</v>
      </c>
    </row>
    <row r="2018" spans="1:10" x14ac:dyDescent="0.25">
      <c r="A2018" s="1" t="s">
        <v>3901</v>
      </c>
      <c r="B2018" s="1" t="s">
        <v>394</v>
      </c>
      <c r="C2018" s="1" t="s">
        <v>4731</v>
      </c>
    </row>
    <row r="2019" spans="1:10" x14ac:dyDescent="0.25">
      <c r="A2019" s="1" t="s">
        <v>3901</v>
      </c>
      <c r="B2019" s="1" t="s">
        <v>466</v>
      </c>
      <c r="C2019" s="1" t="s">
        <v>4731</v>
      </c>
    </row>
    <row r="2020" spans="1:10" x14ac:dyDescent="0.25">
      <c r="A2020" s="4" t="s">
        <v>3905</v>
      </c>
      <c r="B2020" s="4" t="s">
        <v>43</v>
      </c>
      <c r="E2020" s="4" t="s">
        <v>4732</v>
      </c>
      <c r="F2020" s="4" t="s">
        <v>2066</v>
      </c>
      <c r="G2020" s="4" t="s">
        <v>2298</v>
      </c>
      <c r="H2020" s="4" t="s">
        <v>190</v>
      </c>
      <c r="I2020" s="4" t="s">
        <v>2065</v>
      </c>
      <c r="J2020" s="4" t="s">
        <v>43</v>
      </c>
    </row>
    <row r="2021" spans="1:10" x14ac:dyDescent="0.25">
      <c r="A2021" s="4" t="s">
        <v>3905</v>
      </c>
      <c r="B2021" s="4" t="s">
        <v>53</v>
      </c>
      <c r="C2021" s="4" t="s">
        <v>4733</v>
      </c>
    </row>
    <row r="2022" spans="1:10" x14ac:dyDescent="0.25">
      <c r="A2022" s="4" t="s">
        <v>3905</v>
      </c>
      <c r="B2022" s="4" t="s">
        <v>58</v>
      </c>
      <c r="E2022" s="4" t="s">
        <v>4732</v>
      </c>
      <c r="F2022" s="4" t="s">
        <v>1404</v>
      </c>
      <c r="H2022" s="4" t="s">
        <v>150</v>
      </c>
      <c r="I2022" s="4" t="s">
        <v>1403</v>
      </c>
      <c r="J2022" s="4" t="s">
        <v>257</v>
      </c>
    </row>
    <row r="2023" spans="1:10" x14ac:dyDescent="0.25">
      <c r="A2023" s="4" t="s">
        <v>3905</v>
      </c>
      <c r="B2023" s="4" t="s">
        <v>279</v>
      </c>
      <c r="C2023" s="4" t="s">
        <v>4733</v>
      </c>
    </row>
    <row r="2024" spans="1:10" x14ac:dyDescent="0.25">
      <c r="A2024" s="4" t="s">
        <v>3905</v>
      </c>
      <c r="B2024" s="4" t="s">
        <v>281</v>
      </c>
      <c r="E2024" s="4" t="s">
        <v>4732</v>
      </c>
      <c r="F2024" s="4" t="s">
        <v>1404</v>
      </c>
      <c r="H2024" s="4" t="s">
        <v>150</v>
      </c>
      <c r="I2024" s="4" t="s">
        <v>1403</v>
      </c>
      <c r="J2024" s="4" t="s">
        <v>257</v>
      </c>
    </row>
    <row r="2025" spans="1:10" x14ac:dyDescent="0.25">
      <c r="A2025" s="4" t="s">
        <v>3905</v>
      </c>
      <c r="B2025" s="4" t="s">
        <v>295</v>
      </c>
      <c r="E2025" s="4" t="s">
        <v>4732</v>
      </c>
      <c r="F2025" s="4" t="s">
        <v>2066</v>
      </c>
      <c r="G2025" s="4" t="s">
        <v>2298</v>
      </c>
      <c r="H2025" s="4" t="s">
        <v>190</v>
      </c>
      <c r="I2025" s="4" t="s">
        <v>2065</v>
      </c>
      <c r="J2025" s="4" t="s">
        <v>43</v>
      </c>
    </row>
    <row r="2026" spans="1:10" x14ac:dyDescent="0.25">
      <c r="A2026" s="4" t="s">
        <v>3905</v>
      </c>
      <c r="B2026" s="4" t="s">
        <v>307</v>
      </c>
      <c r="C2026" s="4" t="s">
        <v>4739</v>
      </c>
    </row>
    <row r="2027" spans="1:10" x14ac:dyDescent="0.25">
      <c r="A2027" s="4" t="s">
        <v>3905</v>
      </c>
      <c r="B2027" s="4" t="s">
        <v>394</v>
      </c>
      <c r="C2027" s="4" t="s">
        <v>4731</v>
      </c>
    </row>
    <row r="2028" spans="1:10" x14ac:dyDescent="0.25">
      <c r="A2028" s="4" t="s">
        <v>3905</v>
      </c>
      <c r="B2028" s="4" t="s">
        <v>466</v>
      </c>
      <c r="C2028" s="4" t="s">
        <v>4731</v>
      </c>
    </row>
    <row r="2029" spans="1:10" x14ac:dyDescent="0.25">
      <c r="A2029" s="1" t="s">
        <v>3909</v>
      </c>
      <c r="B2029" s="1" t="s">
        <v>43</v>
      </c>
      <c r="E2029" s="1" t="s">
        <v>4732</v>
      </c>
      <c r="F2029" s="1" t="s">
        <v>2012</v>
      </c>
      <c r="G2029" s="1" t="s">
        <v>2337</v>
      </c>
      <c r="H2029" s="1" t="s">
        <v>185</v>
      </c>
      <c r="I2029" s="1" t="s">
        <v>2011</v>
      </c>
      <c r="J2029" s="1" t="s">
        <v>257</v>
      </c>
    </row>
    <row r="2030" spans="1:10" x14ac:dyDescent="0.25">
      <c r="A2030" s="1" t="s">
        <v>3909</v>
      </c>
      <c r="B2030" s="1" t="s">
        <v>53</v>
      </c>
      <c r="C2030" s="1" t="s">
        <v>4733</v>
      </c>
    </row>
    <row r="2031" spans="1:10" x14ac:dyDescent="0.25">
      <c r="A2031" s="1" t="s">
        <v>3909</v>
      </c>
      <c r="B2031" s="1" t="s">
        <v>58</v>
      </c>
      <c r="E2031" s="1" t="s">
        <v>4732</v>
      </c>
      <c r="F2031" s="1" t="s">
        <v>1404</v>
      </c>
      <c r="H2031" s="1" t="s">
        <v>150</v>
      </c>
      <c r="I2031" s="1" t="s">
        <v>1403</v>
      </c>
      <c r="J2031" s="1" t="s">
        <v>257</v>
      </c>
    </row>
    <row r="2032" spans="1:10" x14ac:dyDescent="0.25">
      <c r="A2032" s="1" t="s">
        <v>3909</v>
      </c>
      <c r="B2032" s="1" t="s">
        <v>279</v>
      </c>
      <c r="C2032" s="1" t="s">
        <v>4733</v>
      </c>
    </row>
    <row r="2033" spans="1:10" x14ac:dyDescent="0.25">
      <c r="A2033" s="1" t="s">
        <v>3909</v>
      </c>
      <c r="B2033" s="1" t="s">
        <v>281</v>
      </c>
      <c r="E2033" s="1" t="s">
        <v>4732</v>
      </c>
      <c r="F2033" s="1" t="s">
        <v>1404</v>
      </c>
      <c r="H2033" s="1" t="s">
        <v>150</v>
      </c>
      <c r="I2033" s="1" t="s">
        <v>1403</v>
      </c>
      <c r="J2033" s="1" t="s">
        <v>257</v>
      </c>
    </row>
    <row r="2034" spans="1:10" x14ac:dyDescent="0.25">
      <c r="A2034" s="1" t="s">
        <v>3909</v>
      </c>
      <c r="B2034" s="1" t="s">
        <v>295</v>
      </c>
      <c r="E2034" s="1" t="s">
        <v>4732</v>
      </c>
      <c r="F2034" s="1" t="s">
        <v>2012</v>
      </c>
      <c r="G2034" s="1" t="s">
        <v>2337</v>
      </c>
      <c r="H2034" s="1" t="s">
        <v>185</v>
      </c>
      <c r="I2034" s="1" t="s">
        <v>2011</v>
      </c>
      <c r="J2034" s="1" t="s">
        <v>257</v>
      </c>
    </row>
    <row r="2035" spans="1:10" x14ac:dyDescent="0.25">
      <c r="A2035" s="1" t="s">
        <v>3909</v>
      </c>
      <c r="B2035" s="1" t="s">
        <v>307</v>
      </c>
      <c r="C2035" s="1" t="s">
        <v>4739</v>
      </c>
    </row>
    <row r="2036" spans="1:10" x14ac:dyDescent="0.25">
      <c r="A2036" s="1" t="s">
        <v>3909</v>
      </c>
      <c r="B2036" s="1" t="s">
        <v>394</v>
      </c>
      <c r="C2036" s="1" t="s">
        <v>4731</v>
      </c>
    </row>
    <row r="2037" spans="1:10" x14ac:dyDescent="0.25">
      <c r="A2037" s="1" t="s">
        <v>3909</v>
      </c>
      <c r="B2037" s="1" t="s">
        <v>466</v>
      </c>
      <c r="C2037" s="1" t="s">
        <v>4731</v>
      </c>
    </row>
    <row r="2038" spans="1:10" x14ac:dyDescent="0.25">
      <c r="A2038" s="4" t="s">
        <v>3913</v>
      </c>
      <c r="B2038" s="4" t="s">
        <v>43</v>
      </c>
      <c r="E2038" s="4" t="s">
        <v>4732</v>
      </c>
      <c r="F2038" s="4" t="s">
        <v>1404</v>
      </c>
      <c r="H2038" s="4" t="s">
        <v>150</v>
      </c>
      <c r="I2038" s="4" t="s">
        <v>1403</v>
      </c>
      <c r="J2038" s="4" t="s">
        <v>257</v>
      </c>
    </row>
    <row r="2039" spans="1:10" x14ac:dyDescent="0.25">
      <c r="A2039" s="4" t="s">
        <v>3913</v>
      </c>
      <c r="B2039" s="4" t="s">
        <v>53</v>
      </c>
      <c r="C2039" s="4" t="s">
        <v>4733</v>
      </c>
    </row>
    <row r="2040" spans="1:10" x14ac:dyDescent="0.25">
      <c r="A2040" s="4" t="s">
        <v>3913</v>
      </c>
      <c r="B2040" s="4" t="s">
        <v>58</v>
      </c>
      <c r="E2040" s="4" t="s">
        <v>4734</v>
      </c>
      <c r="F2040" s="4" t="s">
        <v>1410</v>
      </c>
      <c r="H2040" s="4" t="s">
        <v>150</v>
      </c>
      <c r="I2040" s="4" t="s">
        <v>658</v>
      </c>
      <c r="J2040" s="4" t="s">
        <v>257</v>
      </c>
    </row>
    <row r="2041" spans="1:10" x14ac:dyDescent="0.25">
      <c r="A2041" s="4" t="s">
        <v>3913</v>
      </c>
      <c r="B2041" s="4" t="s">
        <v>279</v>
      </c>
      <c r="C2041" s="4" t="s">
        <v>4735</v>
      </c>
    </row>
    <row r="2042" spans="1:10" x14ac:dyDescent="0.25">
      <c r="A2042" s="4" t="s">
        <v>3913</v>
      </c>
      <c r="B2042" s="4" t="s">
        <v>281</v>
      </c>
      <c r="C2042" s="4" t="s">
        <v>4731</v>
      </c>
    </row>
    <row r="2043" spans="1:10" x14ac:dyDescent="0.25">
      <c r="A2043" s="1" t="s">
        <v>3917</v>
      </c>
      <c r="B2043" s="1" t="s">
        <v>43</v>
      </c>
      <c r="E2043" s="1" t="s">
        <v>4726</v>
      </c>
      <c r="F2043" s="1" t="s">
        <v>1417</v>
      </c>
      <c r="H2043" s="1" t="s">
        <v>150</v>
      </c>
      <c r="I2043" s="1" t="s">
        <v>1416</v>
      </c>
      <c r="J2043" s="1" t="s">
        <v>257</v>
      </c>
    </row>
    <row r="2044" spans="1:10" x14ac:dyDescent="0.25">
      <c r="A2044" s="1" t="s">
        <v>3917</v>
      </c>
      <c r="B2044" s="1" t="s">
        <v>53</v>
      </c>
      <c r="D2044" s="1" t="s">
        <v>2513</v>
      </c>
      <c r="E2044" s="1" t="s">
        <v>289</v>
      </c>
    </row>
    <row r="2045" spans="1:10" x14ac:dyDescent="0.25">
      <c r="A2045" s="1" t="s">
        <v>3917</v>
      </c>
      <c r="B2045" s="1" t="s">
        <v>58</v>
      </c>
      <c r="C2045" s="1" t="s">
        <v>4727</v>
      </c>
    </row>
    <row r="2046" spans="1:10" x14ac:dyDescent="0.25">
      <c r="A2046" s="1" t="s">
        <v>3917</v>
      </c>
      <c r="B2046" s="1" t="s">
        <v>279</v>
      </c>
      <c r="E2046" s="1" t="s">
        <v>4734</v>
      </c>
      <c r="F2046" s="1" t="s">
        <v>1425</v>
      </c>
      <c r="H2046" s="1" t="s">
        <v>150</v>
      </c>
      <c r="I2046" s="1" t="s">
        <v>1424</v>
      </c>
      <c r="J2046" s="1" t="s">
        <v>257</v>
      </c>
    </row>
    <row r="2047" spans="1:10" x14ac:dyDescent="0.25">
      <c r="A2047" s="1" t="s">
        <v>3917</v>
      </c>
      <c r="B2047" s="1" t="s">
        <v>281</v>
      </c>
      <c r="C2047" s="1" t="s">
        <v>4735</v>
      </c>
    </row>
    <row r="2048" spans="1:10" x14ac:dyDescent="0.25">
      <c r="A2048" s="1" t="s">
        <v>3917</v>
      </c>
      <c r="B2048" s="1" t="s">
        <v>295</v>
      </c>
      <c r="C2048" s="1" t="s">
        <v>4731</v>
      </c>
    </row>
    <row r="2049" spans="1:10" x14ac:dyDescent="0.25">
      <c r="A2049" s="4" t="s">
        <v>3921</v>
      </c>
      <c r="B2049" s="4" t="s">
        <v>43</v>
      </c>
      <c r="E2049" s="4" t="s">
        <v>4726</v>
      </c>
      <c r="F2049" s="4" t="s">
        <v>1417</v>
      </c>
      <c r="H2049" s="4" t="s">
        <v>150</v>
      </c>
      <c r="I2049" s="4" t="s">
        <v>1416</v>
      </c>
      <c r="J2049" s="4" t="s">
        <v>257</v>
      </c>
    </row>
    <row r="2050" spans="1:10" x14ac:dyDescent="0.25">
      <c r="A2050" s="4" t="s">
        <v>3921</v>
      </c>
      <c r="B2050" s="4" t="s">
        <v>53</v>
      </c>
      <c r="D2050" s="4" t="s">
        <v>2515</v>
      </c>
      <c r="E2050" s="4" t="s">
        <v>289</v>
      </c>
    </row>
    <row r="2051" spans="1:10" x14ac:dyDescent="0.25">
      <c r="A2051" s="4" t="s">
        <v>3921</v>
      </c>
      <c r="B2051" s="4" t="s">
        <v>58</v>
      </c>
      <c r="C2051" s="4" t="s">
        <v>4727</v>
      </c>
    </row>
    <row r="2052" spans="1:10" x14ac:dyDescent="0.25">
      <c r="A2052" s="4" t="s">
        <v>3921</v>
      </c>
      <c r="B2052" s="4" t="s">
        <v>279</v>
      </c>
      <c r="E2052" s="4" t="s">
        <v>4726</v>
      </c>
      <c r="F2052" s="4" t="s">
        <v>1417</v>
      </c>
      <c r="H2052" s="4" t="s">
        <v>150</v>
      </c>
      <c r="I2052" s="4" t="s">
        <v>1416</v>
      </c>
      <c r="J2052" s="4" t="s">
        <v>257</v>
      </c>
    </row>
    <row r="2053" spans="1:10" x14ac:dyDescent="0.25">
      <c r="A2053" s="4" t="s">
        <v>3921</v>
      </c>
      <c r="B2053" s="4" t="s">
        <v>281</v>
      </c>
      <c r="D2053" s="4" t="s">
        <v>1354</v>
      </c>
      <c r="E2053" s="4" t="s">
        <v>289</v>
      </c>
    </row>
    <row r="2054" spans="1:10" x14ac:dyDescent="0.25">
      <c r="A2054" s="4" t="s">
        <v>3921</v>
      </c>
      <c r="B2054" s="4" t="s">
        <v>295</v>
      </c>
      <c r="C2054" s="4" t="s">
        <v>4727</v>
      </c>
    </row>
    <row r="2055" spans="1:10" x14ac:dyDescent="0.25">
      <c r="A2055" s="4" t="s">
        <v>3921</v>
      </c>
      <c r="B2055" s="4" t="s">
        <v>307</v>
      </c>
      <c r="C2055" s="4" t="s">
        <v>4730</v>
      </c>
    </row>
    <row r="2056" spans="1:10" x14ac:dyDescent="0.25">
      <c r="A2056" s="4" t="s">
        <v>3921</v>
      </c>
      <c r="B2056" s="4" t="s">
        <v>394</v>
      </c>
      <c r="E2056" s="4" t="s">
        <v>4732</v>
      </c>
      <c r="F2056" s="4" t="s">
        <v>1425</v>
      </c>
      <c r="H2056" s="4" t="s">
        <v>150</v>
      </c>
      <c r="I2056" s="4" t="s">
        <v>1424</v>
      </c>
      <c r="J2056" s="4" t="s">
        <v>257</v>
      </c>
    </row>
    <row r="2057" spans="1:10" x14ac:dyDescent="0.25">
      <c r="A2057" s="4" t="s">
        <v>3921</v>
      </c>
      <c r="B2057" s="4" t="s">
        <v>466</v>
      </c>
      <c r="C2057" s="4" t="s">
        <v>4733</v>
      </c>
    </row>
    <row r="2058" spans="1:10" x14ac:dyDescent="0.25">
      <c r="A2058" s="4" t="s">
        <v>3921</v>
      </c>
      <c r="B2058" s="4" t="s">
        <v>475</v>
      </c>
      <c r="C2058" s="4" t="s">
        <v>4731</v>
      </c>
    </row>
    <row r="2059" spans="1:10" x14ac:dyDescent="0.25">
      <c r="A2059" s="1" t="s">
        <v>3925</v>
      </c>
      <c r="B2059" s="1" t="s">
        <v>43</v>
      </c>
      <c r="E2059" s="1" t="s">
        <v>4732</v>
      </c>
      <c r="F2059" s="1" t="s">
        <v>2066</v>
      </c>
      <c r="G2059" s="1" t="s">
        <v>2298</v>
      </c>
      <c r="H2059" s="1" t="s">
        <v>190</v>
      </c>
      <c r="I2059" s="1" t="s">
        <v>2065</v>
      </c>
      <c r="J2059" s="1" t="s">
        <v>43</v>
      </c>
    </row>
    <row r="2060" spans="1:10" x14ac:dyDescent="0.25">
      <c r="A2060" s="1" t="s">
        <v>3925</v>
      </c>
      <c r="B2060" s="1" t="s">
        <v>53</v>
      </c>
      <c r="C2060" s="1" t="s">
        <v>4733</v>
      </c>
    </row>
    <row r="2061" spans="1:10" x14ac:dyDescent="0.25">
      <c r="A2061" s="1" t="s">
        <v>3925</v>
      </c>
      <c r="B2061" s="1" t="s">
        <v>58</v>
      </c>
      <c r="E2061" s="1" t="s">
        <v>4732</v>
      </c>
      <c r="F2061" s="1" t="s">
        <v>1425</v>
      </c>
      <c r="H2061" s="1" t="s">
        <v>150</v>
      </c>
      <c r="I2061" s="1" t="s">
        <v>1424</v>
      </c>
      <c r="J2061" s="1" t="s">
        <v>257</v>
      </c>
    </row>
    <row r="2062" spans="1:10" x14ac:dyDescent="0.25">
      <c r="A2062" s="1" t="s">
        <v>3925</v>
      </c>
      <c r="B2062" s="1" t="s">
        <v>279</v>
      </c>
      <c r="C2062" s="1" t="s">
        <v>4733</v>
      </c>
    </row>
    <row r="2063" spans="1:10" x14ac:dyDescent="0.25">
      <c r="A2063" s="1" t="s">
        <v>3925</v>
      </c>
      <c r="B2063" s="1" t="s">
        <v>281</v>
      </c>
      <c r="E2063" s="1" t="s">
        <v>4732</v>
      </c>
      <c r="F2063" s="1" t="s">
        <v>1425</v>
      </c>
      <c r="H2063" s="1" t="s">
        <v>150</v>
      </c>
      <c r="I2063" s="1" t="s">
        <v>1424</v>
      </c>
      <c r="J2063" s="1" t="s">
        <v>257</v>
      </c>
    </row>
    <row r="2064" spans="1:10" x14ac:dyDescent="0.25">
      <c r="A2064" s="1" t="s">
        <v>3925</v>
      </c>
      <c r="B2064" s="1" t="s">
        <v>295</v>
      </c>
      <c r="E2064" s="1" t="s">
        <v>4732</v>
      </c>
      <c r="F2064" s="1" t="s">
        <v>2066</v>
      </c>
      <c r="G2064" s="1" t="s">
        <v>2298</v>
      </c>
      <c r="H2064" s="1" t="s">
        <v>190</v>
      </c>
      <c r="I2064" s="1" t="s">
        <v>2065</v>
      </c>
      <c r="J2064" s="1" t="s">
        <v>43</v>
      </c>
    </row>
    <row r="2065" spans="1:10" x14ac:dyDescent="0.25">
      <c r="A2065" s="1" t="s">
        <v>3925</v>
      </c>
      <c r="B2065" s="1" t="s">
        <v>307</v>
      </c>
      <c r="C2065" s="1" t="s">
        <v>4739</v>
      </c>
    </row>
    <row r="2066" spans="1:10" x14ac:dyDescent="0.25">
      <c r="A2066" s="1" t="s">
        <v>3925</v>
      </c>
      <c r="B2066" s="1" t="s">
        <v>394</v>
      </c>
      <c r="C2066" s="1" t="s">
        <v>4731</v>
      </c>
    </row>
    <row r="2067" spans="1:10" x14ac:dyDescent="0.25">
      <c r="A2067" s="1" t="s">
        <v>3925</v>
      </c>
      <c r="B2067" s="1" t="s">
        <v>466</v>
      </c>
      <c r="C2067" s="1" t="s">
        <v>4731</v>
      </c>
    </row>
    <row r="2068" spans="1:10" x14ac:dyDescent="0.25">
      <c r="A2068" s="4" t="s">
        <v>3929</v>
      </c>
      <c r="B2068" s="4" t="s">
        <v>43</v>
      </c>
      <c r="E2068" s="4" t="s">
        <v>4732</v>
      </c>
      <c r="F2068" s="4" t="s">
        <v>2012</v>
      </c>
      <c r="G2068" s="4" t="s">
        <v>2337</v>
      </c>
      <c r="H2068" s="4" t="s">
        <v>185</v>
      </c>
      <c r="I2068" s="4" t="s">
        <v>2011</v>
      </c>
      <c r="J2068" s="4" t="s">
        <v>257</v>
      </c>
    </row>
    <row r="2069" spans="1:10" x14ac:dyDescent="0.25">
      <c r="A2069" s="4" t="s">
        <v>3929</v>
      </c>
      <c r="B2069" s="4" t="s">
        <v>53</v>
      </c>
      <c r="C2069" s="4" t="s">
        <v>4733</v>
      </c>
    </row>
    <row r="2070" spans="1:10" x14ac:dyDescent="0.25">
      <c r="A2070" s="4" t="s">
        <v>3929</v>
      </c>
      <c r="B2070" s="4" t="s">
        <v>58</v>
      </c>
      <c r="E2070" s="4" t="s">
        <v>4732</v>
      </c>
      <c r="F2070" s="4" t="s">
        <v>1425</v>
      </c>
      <c r="H2070" s="4" t="s">
        <v>150</v>
      </c>
      <c r="I2070" s="4" t="s">
        <v>1424</v>
      </c>
      <c r="J2070" s="4" t="s">
        <v>257</v>
      </c>
    </row>
    <row r="2071" spans="1:10" x14ac:dyDescent="0.25">
      <c r="A2071" s="4" t="s">
        <v>3929</v>
      </c>
      <c r="B2071" s="4" t="s">
        <v>279</v>
      </c>
      <c r="C2071" s="4" t="s">
        <v>4733</v>
      </c>
    </row>
    <row r="2072" spans="1:10" x14ac:dyDescent="0.25">
      <c r="A2072" s="4" t="s">
        <v>3929</v>
      </c>
      <c r="B2072" s="4" t="s">
        <v>281</v>
      </c>
      <c r="E2072" s="4" t="s">
        <v>4732</v>
      </c>
      <c r="F2072" s="4" t="s">
        <v>1425</v>
      </c>
      <c r="H2072" s="4" t="s">
        <v>150</v>
      </c>
      <c r="I2072" s="4" t="s">
        <v>1424</v>
      </c>
      <c r="J2072" s="4" t="s">
        <v>257</v>
      </c>
    </row>
    <row r="2073" spans="1:10" x14ac:dyDescent="0.25">
      <c r="A2073" s="4" t="s">
        <v>3929</v>
      </c>
      <c r="B2073" s="4" t="s">
        <v>295</v>
      </c>
      <c r="E2073" s="4" t="s">
        <v>4732</v>
      </c>
      <c r="F2073" s="4" t="s">
        <v>2012</v>
      </c>
      <c r="G2073" s="4" t="s">
        <v>2337</v>
      </c>
      <c r="H2073" s="4" t="s">
        <v>185</v>
      </c>
      <c r="I2073" s="4" t="s">
        <v>2011</v>
      </c>
      <c r="J2073" s="4" t="s">
        <v>257</v>
      </c>
    </row>
    <row r="2074" spans="1:10" x14ac:dyDescent="0.25">
      <c r="A2074" s="4" t="s">
        <v>3929</v>
      </c>
      <c r="B2074" s="4" t="s">
        <v>307</v>
      </c>
      <c r="C2074" s="4" t="s">
        <v>4739</v>
      </c>
    </row>
    <row r="2075" spans="1:10" x14ac:dyDescent="0.25">
      <c r="A2075" s="4" t="s">
        <v>3929</v>
      </c>
      <c r="B2075" s="4" t="s">
        <v>394</v>
      </c>
      <c r="C2075" s="4" t="s">
        <v>4731</v>
      </c>
    </row>
    <row r="2076" spans="1:10" x14ac:dyDescent="0.25">
      <c r="A2076" s="4" t="s">
        <v>3929</v>
      </c>
      <c r="B2076" s="4" t="s">
        <v>466</v>
      </c>
      <c r="C2076" s="4" t="s">
        <v>4731</v>
      </c>
    </row>
    <row r="2077" spans="1:10" x14ac:dyDescent="0.25">
      <c r="A2077" s="1" t="s">
        <v>3933</v>
      </c>
      <c r="B2077" s="1" t="s">
        <v>43</v>
      </c>
      <c r="E2077" s="1" t="s">
        <v>4726</v>
      </c>
      <c r="F2077" s="1" t="s">
        <v>1417</v>
      </c>
      <c r="H2077" s="1" t="s">
        <v>150</v>
      </c>
      <c r="I2077" s="1" t="s">
        <v>1416</v>
      </c>
      <c r="J2077" s="1" t="s">
        <v>257</v>
      </c>
    </row>
    <row r="2078" spans="1:10" x14ac:dyDescent="0.25">
      <c r="A2078" s="1" t="s">
        <v>3933</v>
      </c>
      <c r="B2078" s="1" t="s">
        <v>53</v>
      </c>
      <c r="D2078" s="1" t="s">
        <v>1354</v>
      </c>
      <c r="E2078" s="1" t="s">
        <v>289</v>
      </c>
    </row>
    <row r="2079" spans="1:10" x14ac:dyDescent="0.25">
      <c r="A2079" s="1" t="s">
        <v>3933</v>
      </c>
      <c r="B2079" s="1" t="s">
        <v>58</v>
      </c>
      <c r="C2079" s="1" t="s">
        <v>4727</v>
      </c>
    </row>
    <row r="2080" spans="1:10" x14ac:dyDescent="0.25">
      <c r="A2080" s="1" t="s">
        <v>3933</v>
      </c>
      <c r="B2080" s="1" t="s">
        <v>279</v>
      </c>
      <c r="E2080" s="1" t="s">
        <v>4734</v>
      </c>
      <c r="F2080" s="1" t="s">
        <v>1431</v>
      </c>
      <c r="H2080" s="1" t="s">
        <v>150</v>
      </c>
      <c r="I2080" s="1" t="s">
        <v>1361</v>
      </c>
      <c r="J2080" s="1" t="s">
        <v>257</v>
      </c>
    </row>
    <row r="2081" spans="1:10" x14ac:dyDescent="0.25">
      <c r="A2081" s="1" t="s">
        <v>3933</v>
      </c>
      <c r="B2081" s="1" t="s">
        <v>281</v>
      </c>
      <c r="C2081" s="1" t="s">
        <v>4735</v>
      </c>
    </row>
    <row r="2082" spans="1:10" x14ac:dyDescent="0.25">
      <c r="A2082" s="1" t="s">
        <v>3933</v>
      </c>
      <c r="B2082" s="1" t="s">
        <v>295</v>
      </c>
      <c r="C2082" s="1" t="s">
        <v>4731</v>
      </c>
    </row>
    <row r="2083" spans="1:10" x14ac:dyDescent="0.25">
      <c r="A2083" s="4" t="s">
        <v>3937</v>
      </c>
      <c r="B2083" s="4" t="s">
        <v>43</v>
      </c>
      <c r="E2083" s="4" t="s">
        <v>4726</v>
      </c>
      <c r="F2083" s="4" t="s">
        <v>1417</v>
      </c>
      <c r="H2083" s="4" t="s">
        <v>150</v>
      </c>
      <c r="I2083" s="4" t="s">
        <v>1416</v>
      </c>
      <c r="J2083" s="4" t="s">
        <v>257</v>
      </c>
    </row>
    <row r="2084" spans="1:10" x14ac:dyDescent="0.25">
      <c r="A2084" s="4" t="s">
        <v>3937</v>
      </c>
      <c r="B2084" s="4" t="s">
        <v>53</v>
      </c>
      <c r="D2084" s="4" t="s">
        <v>1354</v>
      </c>
      <c r="E2084" s="4" t="s">
        <v>289</v>
      </c>
    </row>
    <row r="2085" spans="1:10" x14ac:dyDescent="0.25">
      <c r="A2085" s="4" t="s">
        <v>3937</v>
      </c>
      <c r="B2085" s="4" t="s">
        <v>58</v>
      </c>
      <c r="C2085" s="4" t="s">
        <v>4737</v>
      </c>
    </row>
    <row r="2086" spans="1:10" x14ac:dyDescent="0.25">
      <c r="A2086" s="4" t="s">
        <v>3937</v>
      </c>
      <c r="B2086" s="4" t="s">
        <v>279</v>
      </c>
      <c r="E2086" s="4" t="s">
        <v>4732</v>
      </c>
      <c r="F2086" s="4" t="s">
        <v>1431</v>
      </c>
      <c r="H2086" s="4" t="s">
        <v>150</v>
      </c>
      <c r="I2086" s="4" t="s">
        <v>1361</v>
      </c>
      <c r="J2086" s="4" t="s">
        <v>257</v>
      </c>
    </row>
    <row r="2087" spans="1:10" x14ac:dyDescent="0.25">
      <c r="A2087" s="4" t="s">
        <v>3937</v>
      </c>
      <c r="B2087" s="4" t="s">
        <v>281</v>
      </c>
      <c r="C2087" s="4" t="s">
        <v>4733</v>
      </c>
    </row>
    <row r="2088" spans="1:10" x14ac:dyDescent="0.25">
      <c r="A2088" s="4" t="s">
        <v>3937</v>
      </c>
      <c r="B2088" s="4" t="s">
        <v>295</v>
      </c>
      <c r="C2088" s="4" t="s">
        <v>4731</v>
      </c>
    </row>
    <row r="2089" spans="1:10" x14ac:dyDescent="0.25">
      <c r="A2089" s="1" t="s">
        <v>3941</v>
      </c>
      <c r="B2089" s="1" t="s">
        <v>43</v>
      </c>
      <c r="E2089" s="1" t="s">
        <v>4732</v>
      </c>
      <c r="F2089" s="1" t="s">
        <v>1404</v>
      </c>
      <c r="H2089" s="1" t="s">
        <v>150</v>
      </c>
      <c r="I2089" s="1" t="s">
        <v>1403</v>
      </c>
      <c r="J2089" s="1" t="s">
        <v>257</v>
      </c>
    </row>
    <row r="2090" spans="1:10" x14ac:dyDescent="0.25">
      <c r="A2090" s="1" t="s">
        <v>3941</v>
      </c>
      <c r="B2090" s="1" t="s">
        <v>53</v>
      </c>
      <c r="E2090" s="1" t="s">
        <v>4732</v>
      </c>
      <c r="F2090" s="1" t="s">
        <v>1425</v>
      </c>
      <c r="H2090" s="1" t="s">
        <v>150</v>
      </c>
      <c r="I2090" s="1" t="s">
        <v>1424</v>
      </c>
      <c r="J2090" s="1" t="s">
        <v>257</v>
      </c>
    </row>
    <row r="2091" spans="1:10" x14ac:dyDescent="0.25">
      <c r="A2091" s="1" t="s">
        <v>3941</v>
      </c>
      <c r="B2091" s="1" t="s">
        <v>58</v>
      </c>
      <c r="C2091" s="1" t="s">
        <v>4727</v>
      </c>
    </row>
    <row r="2092" spans="1:10" x14ac:dyDescent="0.25">
      <c r="A2092" s="4" t="s">
        <v>3945</v>
      </c>
      <c r="B2092" s="4" t="s">
        <v>43</v>
      </c>
      <c r="E2092" s="4" t="s">
        <v>4726</v>
      </c>
      <c r="F2092" s="4" t="s">
        <v>1410</v>
      </c>
      <c r="H2092" s="4" t="s">
        <v>150</v>
      </c>
      <c r="I2092" s="4" t="s">
        <v>658</v>
      </c>
      <c r="J2092" s="4" t="s">
        <v>257</v>
      </c>
    </row>
    <row r="2093" spans="1:10" x14ac:dyDescent="0.25">
      <c r="A2093" s="4" t="s">
        <v>3945</v>
      </c>
      <c r="B2093" s="4" t="s">
        <v>53</v>
      </c>
      <c r="D2093" s="4" t="s">
        <v>2124</v>
      </c>
      <c r="E2093" s="4" t="s">
        <v>325</v>
      </c>
    </row>
    <row r="2094" spans="1:10" x14ac:dyDescent="0.25">
      <c r="A2094" s="4" t="s">
        <v>3945</v>
      </c>
      <c r="B2094" s="4" t="s">
        <v>58</v>
      </c>
      <c r="C2094" s="4" t="s">
        <v>4727</v>
      </c>
    </row>
    <row r="2095" spans="1:10" x14ac:dyDescent="0.25">
      <c r="A2095" s="4" t="s">
        <v>3945</v>
      </c>
      <c r="B2095" s="4" t="s">
        <v>279</v>
      </c>
      <c r="E2095" s="4" t="s">
        <v>4734</v>
      </c>
      <c r="F2095" s="4" t="s">
        <v>1417</v>
      </c>
      <c r="H2095" s="4" t="s">
        <v>150</v>
      </c>
      <c r="I2095" s="4" t="s">
        <v>1416</v>
      </c>
      <c r="J2095" s="4" t="s">
        <v>257</v>
      </c>
    </row>
    <row r="2096" spans="1:10" x14ac:dyDescent="0.25">
      <c r="A2096" s="4" t="s">
        <v>3945</v>
      </c>
      <c r="B2096" s="4" t="s">
        <v>281</v>
      </c>
      <c r="C2096" s="4" t="s">
        <v>4735</v>
      </c>
    </row>
    <row r="2097" spans="1:10" x14ac:dyDescent="0.25">
      <c r="A2097" s="4" t="s">
        <v>3945</v>
      </c>
      <c r="B2097" s="4" t="s">
        <v>295</v>
      </c>
      <c r="C2097" s="4" t="s">
        <v>4731</v>
      </c>
    </row>
    <row r="2098" spans="1:10" x14ac:dyDescent="0.25">
      <c r="A2098" s="1" t="s">
        <v>3949</v>
      </c>
      <c r="B2098" s="1" t="s">
        <v>43</v>
      </c>
      <c r="E2098" s="1" t="s">
        <v>4732</v>
      </c>
      <c r="F2098" s="1" t="s">
        <v>1404</v>
      </c>
      <c r="H2098" s="1" t="s">
        <v>150</v>
      </c>
      <c r="I2098" s="1" t="s">
        <v>1403</v>
      </c>
      <c r="J2098" s="1" t="s">
        <v>257</v>
      </c>
    </row>
    <row r="2099" spans="1:10" x14ac:dyDescent="0.25">
      <c r="A2099" s="1" t="s">
        <v>3949</v>
      </c>
      <c r="B2099" s="1" t="s">
        <v>53</v>
      </c>
      <c r="C2099" s="1" t="s">
        <v>4733</v>
      </c>
    </row>
    <row r="2100" spans="1:10" x14ac:dyDescent="0.25">
      <c r="A2100" s="1" t="s">
        <v>3949</v>
      </c>
      <c r="B2100" s="1" t="s">
        <v>58</v>
      </c>
      <c r="E2100" s="1" t="s">
        <v>4734</v>
      </c>
      <c r="F2100" s="1" t="s">
        <v>1437</v>
      </c>
      <c r="H2100" s="1" t="s">
        <v>150</v>
      </c>
      <c r="I2100" s="1" t="s">
        <v>1436</v>
      </c>
      <c r="J2100" s="1" t="s">
        <v>257</v>
      </c>
    </row>
    <row r="2101" spans="1:10" x14ac:dyDescent="0.25">
      <c r="A2101" s="1" t="s">
        <v>3949</v>
      </c>
      <c r="B2101" s="1" t="s">
        <v>279</v>
      </c>
      <c r="C2101" s="1" t="s">
        <v>4735</v>
      </c>
    </row>
    <row r="2102" spans="1:10" x14ac:dyDescent="0.25">
      <c r="A2102" s="1" t="s">
        <v>3949</v>
      </c>
      <c r="B2102" s="1" t="s">
        <v>281</v>
      </c>
      <c r="C2102" s="1" t="s">
        <v>4731</v>
      </c>
    </row>
    <row r="2103" spans="1:10" x14ac:dyDescent="0.25">
      <c r="A2103" s="4" t="s">
        <v>3953</v>
      </c>
      <c r="B2103" s="4" t="s">
        <v>43</v>
      </c>
      <c r="E2103" s="4" t="s">
        <v>4726</v>
      </c>
      <c r="F2103" s="4" t="s">
        <v>1437</v>
      </c>
      <c r="H2103" s="4" t="s">
        <v>150</v>
      </c>
      <c r="I2103" s="4" t="s">
        <v>1436</v>
      </c>
      <c r="J2103" s="4" t="s">
        <v>257</v>
      </c>
    </row>
    <row r="2104" spans="1:10" x14ac:dyDescent="0.25">
      <c r="A2104" s="4" t="s">
        <v>3953</v>
      </c>
      <c r="B2104" s="4" t="s">
        <v>53</v>
      </c>
      <c r="D2104" s="4" t="s">
        <v>2661</v>
      </c>
      <c r="E2104" s="4" t="s">
        <v>325</v>
      </c>
    </row>
    <row r="2105" spans="1:10" x14ac:dyDescent="0.25">
      <c r="A2105" s="4" t="s">
        <v>3953</v>
      </c>
      <c r="B2105" s="4" t="s">
        <v>58</v>
      </c>
      <c r="C2105" s="4" t="s">
        <v>4727</v>
      </c>
    </row>
    <row r="2106" spans="1:10" x14ac:dyDescent="0.25">
      <c r="A2106" s="4" t="s">
        <v>3953</v>
      </c>
      <c r="B2106" s="4" t="s">
        <v>279</v>
      </c>
      <c r="E2106" s="4" t="s">
        <v>4734</v>
      </c>
      <c r="F2106" s="4" t="s">
        <v>1444</v>
      </c>
      <c r="H2106" s="4" t="s">
        <v>150</v>
      </c>
      <c r="I2106" s="4" t="s">
        <v>1443</v>
      </c>
      <c r="J2106" s="4" t="s">
        <v>257</v>
      </c>
    </row>
    <row r="2107" spans="1:10" x14ac:dyDescent="0.25">
      <c r="A2107" s="4" t="s">
        <v>3953</v>
      </c>
      <c r="B2107" s="4" t="s">
        <v>281</v>
      </c>
      <c r="C2107" s="4" t="s">
        <v>4735</v>
      </c>
    </row>
    <row r="2108" spans="1:10" x14ac:dyDescent="0.25">
      <c r="A2108" s="4" t="s">
        <v>3953</v>
      </c>
      <c r="B2108" s="4" t="s">
        <v>295</v>
      </c>
      <c r="E2108" s="4" t="s">
        <v>4734</v>
      </c>
      <c r="F2108" s="4" t="s">
        <v>1452</v>
      </c>
      <c r="H2108" s="4" t="s">
        <v>150</v>
      </c>
      <c r="I2108" s="4" t="s">
        <v>1451</v>
      </c>
      <c r="J2108" s="4" t="s">
        <v>257</v>
      </c>
    </row>
    <row r="2109" spans="1:10" x14ac:dyDescent="0.25">
      <c r="A2109" s="4" t="s">
        <v>3953</v>
      </c>
      <c r="B2109" s="4" t="s">
        <v>307</v>
      </c>
      <c r="C2109" s="4" t="s">
        <v>4735</v>
      </c>
    </row>
    <row r="2110" spans="1:10" x14ac:dyDescent="0.25">
      <c r="A2110" s="4" t="s">
        <v>3953</v>
      </c>
      <c r="B2110" s="4" t="s">
        <v>394</v>
      </c>
      <c r="E2110" s="4" t="s">
        <v>4734</v>
      </c>
      <c r="F2110" s="4" t="s">
        <v>1459</v>
      </c>
      <c r="H2110" s="4" t="s">
        <v>150</v>
      </c>
      <c r="I2110" s="4" t="s">
        <v>1458</v>
      </c>
      <c r="J2110" s="4" t="s">
        <v>257</v>
      </c>
    </row>
    <row r="2111" spans="1:10" x14ac:dyDescent="0.25">
      <c r="A2111" s="4" t="s">
        <v>3953</v>
      </c>
      <c r="B2111" s="4" t="s">
        <v>466</v>
      </c>
      <c r="C2111" s="4" t="s">
        <v>4735</v>
      </c>
    </row>
    <row r="2112" spans="1:10" x14ac:dyDescent="0.25">
      <c r="A2112" s="4" t="s">
        <v>3953</v>
      </c>
      <c r="B2112" s="4" t="s">
        <v>475</v>
      </c>
      <c r="E2112" s="4" t="s">
        <v>4734</v>
      </c>
      <c r="F2112" s="4" t="s">
        <v>1466</v>
      </c>
      <c r="H2112" s="4" t="s">
        <v>150</v>
      </c>
      <c r="I2112" s="4" t="s">
        <v>1465</v>
      </c>
      <c r="J2112" s="4" t="s">
        <v>257</v>
      </c>
    </row>
    <row r="2113" spans="1:10" x14ac:dyDescent="0.25">
      <c r="A2113" s="4" t="s">
        <v>3953</v>
      </c>
      <c r="B2113" s="4" t="s">
        <v>64</v>
      </c>
      <c r="C2113" s="4" t="s">
        <v>4735</v>
      </c>
    </row>
    <row r="2114" spans="1:10" x14ac:dyDescent="0.25">
      <c r="A2114" s="4" t="s">
        <v>3953</v>
      </c>
      <c r="B2114" s="4" t="s">
        <v>69</v>
      </c>
      <c r="E2114" s="4" t="s">
        <v>4734</v>
      </c>
      <c r="F2114" s="4" t="s">
        <v>1473</v>
      </c>
      <c r="H2114" s="4" t="s">
        <v>150</v>
      </c>
      <c r="I2114" s="4" t="s">
        <v>1472</v>
      </c>
      <c r="J2114" s="4" t="s">
        <v>257</v>
      </c>
    </row>
    <row r="2115" spans="1:10" x14ac:dyDescent="0.25">
      <c r="A2115" s="4" t="s">
        <v>3953</v>
      </c>
      <c r="B2115" s="4" t="s">
        <v>74</v>
      </c>
      <c r="C2115" s="4" t="s">
        <v>4735</v>
      </c>
    </row>
    <row r="2116" spans="1:10" x14ac:dyDescent="0.25">
      <c r="A2116" s="4" t="s">
        <v>3953</v>
      </c>
      <c r="B2116" s="4" t="s">
        <v>79</v>
      </c>
      <c r="C2116" s="4" t="s">
        <v>4730</v>
      </c>
    </row>
    <row r="2117" spans="1:10" x14ac:dyDescent="0.25">
      <c r="A2117" s="4" t="s">
        <v>3953</v>
      </c>
      <c r="B2117" s="4" t="s">
        <v>84</v>
      </c>
      <c r="C2117" s="4" t="s">
        <v>4730</v>
      </c>
    </row>
    <row r="2118" spans="1:10" x14ac:dyDescent="0.25">
      <c r="A2118" s="4" t="s">
        <v>3953</v>
      </c>
      <c r="B2118" s="4" t="s">
        <v>89</v>
      </c>
      <c r="C2118" s="4" t="s">
        <v>4730</v>
      </c>
    </row>
    <row r="2119" spans="1:10" x14ac:dyDescent="0.25">
      <c r="A2119" s="4" t="s">
        <v>3953</v>
      </c>
      <c r="B2119" s="4" t="s">
        <v>94</v>
      </c>
      <c r="C2119" s="4" t="s">
        <v>4730</v>
      </c>
    </row>
    <row r="2120" spans="1:10" x14ac:dyDescent="0.25">
      <c r="A2120" s="4" t="s">
        <v>3953</v>
      </c>
      <c r="B2120" s="4" t="s">
        <v>100</v>
      </c>
      <c r="C2120" s="4" t="s">
        <v>4731</v>
      </c>
    </row>
    <row r="2121" spans="1:10" x14ac:dyDescent="0.25">
      <c r="A2121" s="1" t="s">
        <v>3957</v>
      </c>
      <c r="B2121" s="1" t="s">
        <v>43</v>
      </c>
      <c r="E2121" s="1" t="s">
        <v>4732</v>
      </c>
      <c r="F2121" s="1" t="s">
        <v>1484</v>
      </c>
      <c r="H2121" s="1" t="s">
        <v>150</v>
      </c>
      <c r="I2121" s="1" t="s">
        <v>1483</v>
      </c>
      <c r="J2121" s="1" t="s">
        <v>257</v>
      </c>
    </row>
    <row r="2122" spans="1:10" x14ac:dyDescent="0.25">
      <c r="A2122" s="1" t="s">
        <v>3957</v>
      </c>
      <c r="B2122" s="1" t="s">
        <v>53</v>
      </c>
      <c r="C2122" s="1" t="s">
        <v>4733</v>
      </c>
    </row>
    <row r="2123" spans="1:10" x14ac:dyDescent="0.25">
      <c r="A2123" s="1" t="s">
        <v>3957</v>
      </c>
      <c r="B2123" s="1" t="s">
        <v>58</v>
      </c>
      <c r="E2123" s="1" t="s">
        <v>4732</v>
      </c>
      <c r="F2123" s="1" t="s">
        <v>1492</v>
      </c>
      <c r="H2123" s="1" t="s">
        <v>150</v>
      </c>
      <c r="I2123" s="1" t="s">
        <v>1491</v>
      </c>
      <c r="J2123" s="1" t="s">
        <v>257</v>
      </c>
    </row>
    <row r="2124" spans="1:10" x14ac:dyDescent="0.25">
      <c r="A2124" s="1" t="s">
        <v>3957</v>
      </c>
      <c r="B2124" s="1" t="s">
        <v>279</v>
      </c>
      <c r="C2124" s="1" t="s">
        <v>4733</v>
      </c>
    </row>
    <row r="2125" spans="1:10" x14ac:dyDescent="0.25">
      <c r="A2125" s="1" t="s">
        <v>3957</v>
      </c>
      <c r="B2125" s="1" t="s">
        <v>281</v>
      </c>
      <c r="C2125" s="1" t="s">
        <v>4730</v>
      </c>
    </row>
    <row r="2126" spans="1:10" x14ac:dyDescent="0.25">
      <c r="A2126" s="1" t="s">
        <v>3957</v>
      </c>
      <c r="B2126" s="1" t="s">
        <v>295</v>
      </c>
      <c r="E2126" s="1" t="s">
        <v>4732</v>
      </c>
      <c r="F2126" s="1" t="s">
        <v>1499</v>
      </c>
      <c r="H2126" s="1" t="s">
        <v>150</v>
      </c>
      <c r="I2126" s="1" t="s">
        <v>1498</v>
      </c>
      <c r="J2126" s="1" t="s">
        <v>257</v>
      </c>
    </row>
    <row r="2127" spans="1:10" x14ac:dyDescent="0.25">
      <c r="A2127" s="1" t="s">
        <v>3957</v>
      </c>
      <c r="B2127" s="1" t="s">
        <v>307</v>
      </c>
      <c r="C2127" s="1" t="s">
        <v>4733</v>
      </c>
    </row>
    <row r="2128" spans="1:10" x14ac:dyDescent="0.25">
      <c r="A2128" s="1" t="s">
        <v>3957</v>
      </c>
      <c r="B2128" s="1" t="s">
        <v>394</v>
      </c>
      <c r="C2128" s="1" t="s">
        <v>4730</v>
      </c>
    </row>
    <row r="2129" spans="1:10" x14ac:dyDescent="0.25">
      <c r="A2129" s="1" t="s">
        <v>3957</v>
      </c>
      <c r="B2129" s="1" t="s">
        <v>466</v>
      </c>
      <c r="E2129" s="1" t="s">
        <v>4734</v>
      </c>
      <c r="F2129" s="1" t="s">
        <v>1506</v>
      </c>
      <c r="H2129" s="1" t="s">
        <v>150</v>
      </c>
      <c r="I2129" s="1" t="s">
        <v>1505</v>
      </c>
      <c r="J2129" s="1" t="s">
        <v>257</v>
      </c>
    </row>
    <row r="2130" spans="1:10" x14ac:dyDescent="0.25">
      <c r="A2130" s="1" t="s">
        <v>3957</v>
      </c>
      <c r="B2130" s="1" t="s">
        <v>475</v>
      </c>
      <c r="C2130" s="1" t="s">
        <v>4735</v>
      </c>
    </row>
    <row r="2131" spans="1:10" x14ac:dyDescent="0.25">
      <c r="A2131" s="1" t="s">
        <v>3957</v>
      </c>
      <c r="B2131" s="1" t="s">
        <v>64</v>
      </c>
      <c r="C2131" s="1" t="s">
        <v>4731</v>
      </c>
    </row>
    <row r="2132" spans="1:10" x14ac:dyDescent="0.25">
      <c r="A2132" s="4" t="s">
        <v>3961</v>
      </c>
      <c r="B2132" s="4" t="s">
        <v>43</v>
      </c>
      <c r="E2132" s="4" t="s">
        <v>4734</v>
      </c>
      <c r="F2132" s="4" t="s">
        <v>1484</v>
      </c>
      <c r="H2132" s="4" t="s">
        <v>150</v>
      </c>
      <c r="I2132" s="4" t="s">
        <v>1483</v>
      </c>
      <c r="J2132" s="4" t="s">
        <v>257</v>
      </c>
    </row>
    <row r="2133" spans="1:10" x14ac:dyDescent="0.25">
      <c r="A2133" s="4" t="s">
        <v>3961</v>
      </c>
      <c r="B2133" s="4" t="s">
        <v>53</v>
      </c>
      <c r="C2133" s="4" t="s">
        <v>4735</v>
      </c>
    </row>
    <row r="2134" spans="1:10" x14ac:dyDescent="0.25">
      <c r="A2134" s="4" t="s">
        <v>3961</v>
      </c>
      <c r="B2134" s="4" t="s">
        <v>58</v>
      </c>
      <c r="E2134" s="4" t="s">
        <v>4734</v>
      </c>
      <c r="F2134" s="4" t="s">
        <v>1492</v>
      </c>
      <c r="H2134" s="4" t="s">
        <v>150</v>
      </c>
      <c r="I2134" s="4" t="s">
        <v>1491</v>
      </c>
      <c r="J2134" s="4" t="s">
        <v>257</v>
      </c>
    </row>
    <row r="2135" spans="1:10" x14ac:dyDescent="0.25">
      <c r="A2135" s="4" t="s">
        <v>3961</v>
      </c>
      <c r="B2135" s="4" t="s">
        <v>279</v>
      </c>
      <c r="C2135" s="4" t="s">
        <v>4735</v>
      </c>
    </row>
    <row r="2136" spans="1:10" x14ac:dyDescent="0.25">
      <c r="A2136" s="4" t="s">
        <v>3961</v>
      </c>
      <c r="B2136" s="4" t="s">
        <v>281</v>
      </c>
      <c r="E2136" s="4" t="s">
        <v>4734</v>
      </c>
      <c r="F2136" s="4" t="s">
        <v>1499</v>
      </c>
      <c r="H2136" s="4" t="s">
        <v>150</v>
      </c>
      <c r="I2136" s="4" t="s">
        <v>1498</v>
      </c>
      <c r="J2136" s="4" t="s">
        <v>257</v>
      </c>
    </row>
    <row r="2137" spans="1:10" x14ac:dyDescent="0.25">
      <c r="A2137" s="4" t="s">
        <v>3961</v>
      </c>
      <c r="B2137" s="4" t="s">
        <v>295</v>
      </c>
      <c r="C2137" s="4" t="s">
        <v>4735</v>
      </c>
    </row>
    <row r="2138" spans="1:10" x14ac:dyDescent="0.25">
      <c r="A2138" s="4" t="s">
        <v>3961</v>
      </c>
      <c r="B2138" s="4" t="s">
        <v>307</v>
      </c>
      <c r="E2138" s="4" t="s">
        <v>4732</v>
      </c>
      <c r="F2138" s="4" t="s">
        <v>1506</v>
      </c>
      <c r="H2138" s="4" t="s">
        <v>150</v>
      </c>
      <c r="I2138" s="4" t="s">
        <v>1505</v>
      </c>
      <c r="J2138" s="4" t="s">
        <v>257</v>
      </c>
    </row>
    <row r="2139" spans="1:10" x14ac:dyDescent="0.25">
      <c r="A2139" s="4" t="s">
        <v>3961</v>
      </c>
      <c r="B2139" s="4" t="s">
        <v>394</v>
      </c>
      <c r="C2139" s="4" t="s">
        <v>4733</v>
      </c>
    </row>
    <row r="2140" spans="1:10" x14ac:dyDescent="0.25">
      <c r="A2140" s="4" t="s">
        <v>3961</v>
      </c>
      <c r="B2140" s="4" t="s">
        <v>466</v>
      </c>
      <c r="C2140" s="4" t="s">
        <v>4731</v>
      </c>
    </row>
    <row r="2141" spans="1:10" x14ac:dyDescent="0.25">
      <c r="A2141" s="4" t="s">
        <v>3961</v>
      </c>
      <c r="B2141" s="4" t="s">
        <v>475</v>
      </c>
      <c r="C2141" s="4" t="s">
        <v>4731</v>
      </c>
    </row>
    <row r="2142" spans="1:10" x14ac:dyDescent="0.25">
      <c r="A2142" s="4" t="s">
        <v>3961</v>
      </c>
      <c r="B2142" s="4" t="s">
        <v>64</v>
      </c>
      <c r="C2142" s="4" t="s">
        <v>4731</v>
      </c>
    </row>
    <row r="2143" spans="1:10" x14ac:dyDescent="0.25">
      <c r="A2143" s="1" t="s">
        <v>3965</v>
      </c>
      <c r="B2143" s="1" t="s">
        <v>43</v>
      </c>
      <c r="E2143" s="1" t="s">
        <v>4732</v>
      </c>
      <c r="F2143" s="1" t="s">
        <v>1506</v>
      </c>
      <c r="H2143" s="1" t="s">
        <v>150</v>
      </c>
      <c r="I2143" s="1" t="s">
        <v>1505</v>
      </c>
      <c r="J2143" s="1" t="s">
        <v>257</v>
      </c>
    </row>
    <row r="2144" spans="1:10" x14ac:dyDescent="0.25">
      <c r="A2144" s="1" t="s">
        <v>3965</v>
      </c>
      <c r="B2144" s="1" t="s">
        <v>53</v>
      </c>
      <c r="D2144" s="1" t="s">
        <v>257</v>
      </c>
      <c r="E2144" s="1" t="s">
        <v>43</v>
      </c>
    </row>
    <row r="2145" spans="1:10" x14ac:dyDescent="0.25">
      <c r="A2145" s="1" t="s">
        <v>3965</v>
      </c>
      <c r="B2145" s="1" t="s">
        <v>58</v>
      </c>
      <c r="C2145" s="1" t="s">
        <v>4736</v>
      </c>
    </row>
    <row r="2146" spans="1:10" x14ac:dyDescent="0.25">
      <c r="A2146" s="1" t="s">
        <v>3965</v>
      </c>
      <c r="B2146" s="1" t="s">
        <v>279</v>
      </c>
      <c r="E2146" s="1" t="s">
        <v>4732</v>
      </c>
      <c r="F2146" s="1" t="s">
        <v>1506</v>
      </c>
      <c r="H2146" s="1" t="s">
        <v>150</v>
      </c>
      <c r="I2146" s="1" t="s">
        <v>1505</v>
      </c>
      <c r="J2146" s="1" t="s">
        <v>257</v>
      </c>
    </row>
    <row r="2147" spans="1:10" x14ac:dyDescent="0.25">
      <c r="A2147" s="1" t="s">
        <v>3965</v>
      </c>
      <c r="B2147" s="1" t="s">
        <v>281</v>
      </c>
      <c r="D2147" s="1" t="s">
        <v>466</v>
      </c>
      <c r="E2147" s="1" t="s">
        <v>43</v>
      </c>
    </row>
    <row r="2148" spans="1:10" x14ac:dyDescent="0.25">
      <c r="A2148" s="1" t="s">
        <v>3965</v>
      </c>
      <c r="B2148" s="1" t="s">
        <v>295</v>
      </c>
      <c r="C2148" s="1" t="s">
        <v>4739</v>
      </c>
    </row>
    <row r="2149" spans="1:10" x14ac:dyDescent="0.25">
      <c r="A2149" s="1" t="s">
        <v>3965</v>
      </c>
      <c r="B2149" s="1" t="s">
        <v>307</v>
      </c>
      <c r="C2149" s="1" t="s">
        <v>4730</v>
      </c>
    </row>
    <row r="2150" spans="1:10" x14ac:dyDescent="0.25">
      <c r="A2150" s="1" t="s">
        <v>3965</v>
      </c>
      <c r="B2150" s="1" t="s">
        <v>394</v>
      </c>
      <c r="E2150" s="1" t="s">
        <v>4732</v>
      </c>
      <c r="F2150" s="1" t="s">
        <v>1506</v>
      </c>
      <c r="H2150" s="1" t="s">
        <v>150</v>
      </c>
      <c r="I2150" s="1" t="s">
        <v>1505</v>
      </c>
      <c r="J2150" s="1" t="s">
        <v>257</v>
      </c>
    </row>
    <row r="2151" spans="1:10" x14ac:dyDescent="0.25">
      <c r="A2151" s="1" t="s">
        <v>3965</v>
      </c>
      <c r="B2151" s="1" t="s">
        <v>466</v>
      </c>
      <c r="C2151" s="1" t="s">
        <v>4733</v>
      </c>
    </row>
    <row r="2152" spans="1:10" x14ac:dyDescent="0.25">
      <c r="A2152" s="1" t="s">
        <v>3965</v>
      </c>
      <c r="B2152" s="1" t="s">
        <v>475</v>
      </c>
      <c r="C2152" s="1" t="s">
        <v>4731</v>
      </c>
    </row>
    <row r="2153" spans="1:10" x14ac:dyDescent="0.25">
      <c r="A2153" s="4" t="s">
        <v>3969</v>
      </c>
      <c r="B2153" s="4" t="s">
        <v>43</v>
      </c>
      <c r="E2153" s="4" t="s">
        <v>4726</v>
      </c>
      <c r="F2153" s="4" t="s">
        <v>645</v>
      </c>
      <c r="H2153" s="4" t="s">
        <v>93</v>
      </c>
      <c r="I2153" s="4" t="s">
        <v>644</v>
      </c>
      <c r="J2153" s="4" t="s">
        <v>257</v>
      </c>
    </row>
    <row r="2154" spans="1:10" x14ac:dyDescent="0.25">
      <c r="A2154" s="4" t="s">
        <v>3969</v>
      </c>
      <c r="B2154" s="4" t="s">
        <v>53</v>
      </c>
      <c r="D2154" s="4" t="s">
        <v>2661</v>
      </c>
      <c r="E2154" s="4" t="s">
        <v>325</v>
      </c>
    </row>
    <row r="2155" spans="1:10" x14ac:dyDescent="0.25">
      <c r="A2155" s="4" t="s">
        <v>3969</v>
      </c>
      <c r="B2155" s="4" t="s">
        <v>58</v>
      </c>
      <c r="C2155" s="4" t="s">
        <v>4727</v>
      </c>
    </row>
    <row r="2156" spans="1:10" x14ac:dyDescent="0.25">
      <c r="A2156" s="4" t="s">
        <v>3969</v>
      </c>
      <c r="B2156" s="4" t="s">
        <v>279</v>
      </c>
      <c r="E2156" s="4" t="s">
        <v>4734</v>
      </c>
      <c r="F2156" s="4" t="s">
        <v>652</v>
      </c>
      <c r="H2156" s="4" t="s">
        <v>93</v>
      </c>
      <c r="I2156" s="4" t="s">
        <v>651</v>
      </c>
      <c r="J2156" s="4" t="s">
        <v>257</v>
      </c>
    </row>
    <row r="2157" spans="1:10" x14ac:dyDescent="0.25">
      <c r="A2157" s="4" t="s">
        <v>3969</v>
      </c>
      <c r="B2157" s="4" t="s">
        <v>281</v>
      </c>
      <c r="C2157" s="4" t="s">
        <v>4735</v>
      </c>
    </row>
    <row r="2158" spans="1:10" x14ac:dyDescent="0.25">
      <c r="A2158" s="4" t="s">
        <v>3969</v>
      </c>
      <c r="B2158" s="4" t="s">
        <v>295</v>
      </c>
      <c r="C2158" s="4" t="s">
        <v>4731</v>
      </c>
    </row>
    <row r="2159" spans="1:10" x14ac:dyDescent="0.25">
      <c r="A2159" s="1" t="s">
        <v>3973</v>
      </c>
      <c r="B2159" s="1" t="s">
        <v>43</v>
      </c>
      <c r="E2159" s="1" t="s">
        <v>4726</v>
      </c>
      <c r="F2159" s="1" t="s">
        <v>645</v>
      </c>
      <c r="H2159" s="1" t="s">
        <v>93</v>
      </c>
      <c r="I2159" s="1" t="s">
        <v>644</v>
      </c>
      <c r="J2159" s="1" t="s">
        <v>257</v>
      </c>
    </row>
    <row r="2160" spans="1:10" x14ac:dyDescent="0.25">
      <c r="A2160" s="1" t="s">
        <v>3973</v>
      </c>
      <c r="B2160" s="1" t="s">
        <v>53</v>
      </c>
      <c r="D2160" s="1" t="s">
        <v>2124</v>
      </c>
      <c r="E2160" s="1" t="s">
        <v>325</v>
      </c>
    </row>
    <row r="2161" spans="1:10" x14ac:dyDescent="0.25">
      <c r="A2161" s="1" t="s">
        <v>3973</v>
      </c>
      <c r="B2161" s="1" t="s">
        <v>58</v>
      </c>
      <c r="C2161" s="1" t="s">
        <v>4727</v>
      </c>
    </row>
    <row r="2162" spans="1:10" x14ac:dyDescent="0.25">
      <c r="A2162" s="1" t="s">
        <v>3973</v>
      </c>
      <c r="B2162" s="1" t="s">
        <v>279</v>
      </c>
      <c r="E2162" s="1" t="s">
        <v>4732</v>
      </c>
      <c r="F2162" s="1" t="s">
        <v>652</v>
      </c>
      <c r="H2162" s="1" t="s">
        <v>93</v>
      </c>
      <c r="I2162" s="1" t="s">
        <v>651</v>
      </c>
      <c r="J2162" s="1" t="s">
        <v>257</v>
      </c>
    </row>
    <row r="2163" spans="1:10" x14ac:dyDescent="0.25">
      <c r="A2163" s="1" t="s">
        <v>3973</v>
      </c>
      <c r="B2163" s="1" t="s">
        <v>281</v>
      </c>
      <c r="C2163" s="1" t="s">
        <v>4733</v>
      </c>
    </row>
    <row r="2164" spans="1:10" x14ac:dyDescent="0.25">
      <c r="A2164" s="1" t="s">
        <v>3973</v>
      </c>
      <c r="B2164" s="1" t="s">
        <v>295</v>
      </c>
      <c r="C2164" s="1" t="s">
        <v>4731</v>
      </c>
    </row>
    <row r="2165" spans="1:10" x14ac:dyDescent="0.25">
      <c r="A2165" s="4" t="s">
        <v>3977</v>
      </c>
      <c r="B2165" s="4" t="s">
        <v>43</v>
      </c>
      <c r="E2165" s="4" t="s">
        <v>4726</v>
      </c>
      <c r="F2165" s="4" t="s">
        <v>659</v>
      </c>
      <c r="H2165" s="4" t="s">
        <v>93</v>
      </c>
      <c r="I2165" s="4" t="s">
        <v>658</v>
      </c>
      <c r="J2165" s="4" t="s">
        <v>257</v>
      </c>
    </row>
    <row r="2166" spans="1:10" x14ac:dyDescent="0.25">
      <c r="A2166" s="4" t="s">
        <v>3977</v>
      </c>
      <c r="B2166" s="4" t="s">
        <v>53</v>
      </c>
      <c r="D2166" s="4" t="s">
        <v>2661</v>
      </c>
      <c r="E2166" s="4" t="s">
        <v>325</v>
      </c>
    </row>
    <row r="2167" spans="1:10" x14ac:dyDescent="0.25">
      <c r="A2167" s="4" t="s">
        <v>3977</v>
      </c>
      <c r="B2167" s="4" t="s">
        <v>58</v>
      </c>
      <c r="C2167" s="4" t="s">
        <v>4727</v>
      </c>
    </row>
    <row r="2168" spans="1:10" x14ac:dyDescent="0.25">
      <c r="A2168" s="4" t="s">
        <v>3977</v>
      </c>
      <c r="B2168" s="4" t="s">
        <v>279</v>
      </c>
      <c r="E2168" s="4" t="s">
        <v>4734</v>
      </c>
      <c r="F2168" s="4" t="s">
        <v>666</v>
      </c>
      <c r="H2168" s="4" t="s">
        <v>93</v>
      </c>
      <c r="I2168" s="4" t="s">
        <v>665</v>
      </c>
      <c r="J2168" s="4" t="s">
        <v>257</v>
      </c>
    </row>
    <row r="2169" spans="1:10" x14ac:dyDescent="0.25">
      <c r="A2169" s="4" t="s">
        <v>3977</v>
      </c>
      <c r="B2169" s="4" t="s">
        <v>281</v>
      </c>
      <c r="C2169" s="4" t="s">
        <v>4735</v>
      </c>
    </row>
    <row r="2170" spans="1:10" x14ac:dyDescent="0.25">
      <c r="A2170" s="4" t="s">
        <v>3977</v>
      </c>
      <c r="B2170" s="4" t="s">
        <v>295</v>
      </c>
      <c r="C2170" s="4" t="s">
        <v>4731</v>
      </c>
    </row>
    <row r="2171" spans="1:10" x14ac:dyDescent="0.25">
      <c r="A2171" s="1" t="s">
        <v>3981</v>
      </c>
      <c r="B2171" s="1" t="s">
        <v>43</v>
      </c>
      <c r="E2171" s="1" t="s">
        <v>4726</v>
      </c>
      <c r="F2171" s="1" t="s">
        <v>659</v>
      </c>
      <c r="H2171" s="1" t="s">
        <v>93</v>
      </c>
      <c r="I2171" s="1" t="s">
        <v>658</v>
      </c>
      <c r="J2171" s="1" t="s">
        <v>257</v>
      </c>
    </row>
    <row r="2172" spans="1:10" x14ac:dyDescent="0.25">
      <c r="A2172" s="1" t="s">
        <v>3981</v>
      </c>
      <c r="B2172" s="1" t="s">
        <v>53</v>
      </c>
      <c r="D2172" s="1" t="s">
        <v>2124</v>
      </c>
      <c r="E2172" s="1" t="s">
        <v>325</v>
      </c>
    </row>
    <row r="2173" spans="1:10" x14ac:dyDescent="0.25">
      <c r="A2173" s="1" t="s">
        <v>3981</v>
      </c>
      <c r="B2173" s="1" t="s">
        <v>58</v>
      </c>
      <c r="C2173" s="1" t="s">
        <v>4727</v>
      </c>
    </row>
    <row r="2174" spans="1:10" x14ac:dyDescent="0.25">
      <c r="A2174" s="1" t="s">
        <v>3981</v>
      </c>
      <c r="B2174" s="1" t="s">
        <v>279</v>
      </c>
      <c r="E2174" s="1" t="s">
        <v>4732</v>
      </c>
      <c r="F2174" s="1" t="s">
        <v>666</v>
      </c>
      <c r="H2174" s="1" t="s">
        <v>93</v>
      </c>
      <c r="I2174" s="1" t="s">
        <v>665</v>
      </c>
      <c r="J2174" s="1" t="s">
        <v>257</v>
      </c>
    </row>
    <row r="2175" spans="1:10" x14ac:dyDescent="0.25">
      <c r="A2175" s="1" t="s">
        <v>3981</v>
      </c>
      <c r="B2175" s="1" t="s">
        <v>281</v>
      </c>
      <c r="C2175" s="1" t="s">
        <v>4733</v>
      </c>
    </row>
    <row r="2176" spans="1:10" x14ac:dyDescent="0.25">
      <c r="A2176" s="1" t="s">
        <v>3981</v>
      </c>
      <c r="B2176" s="1" t="s">
        <v>295</v>
      </c>
      <c r="C2176" s="1" t="s">
        <v>4731</v>
      </c>
    </row>
    <row r="2177" spans="1:10" x14ac:dyDescent="0.25">
      <c r="A2177" s="4" t="s">
        <v>3985</v>
      </c>
      <c r="B2177" s="4" t="s">
        <v>43</v>
      </c>
      <c r="E2177" s="4" t="s">
        <v>4726</v>
      </c>
      <c r="F2177" s="4" t="s">
        <v>659</v>
      </c>
      <c r="H2177" s="4" t="s">
        <v>93</v>
      </c>
      <c r="I2177" s="4" t="s">
        <v>658</v>
      </c>
      <c r="J2177" s="4" t="s">
        <v>257</v>
      </c>
    </row>
    <row r="2178" spans="1:10" x14ac:dyDescent="0.25">
      <c r="A2178" s="4" t="s">
        <v>3985</v>
      </c>
      <c r="B2178" s="4" t="s">
        <v>53</v>
      </c>
      <c r="D2178" s="4" t="s">
        <v>2124</v>
      </c>
      <c r="E2178" s="4" t="s">
        <v>325</v>
      </c>
    </row>
    <row r="2179" spans="1:10" x14ac:dyDescent="0.25">
      <c r="A2179" s="4" t="s">
        <v>3985</v>
      </c>
      <c r="B2179" s="4" t="s">
        <v>58</v>
      </c>
      <c r="C2179" s="4" t="s">
        <v>4727</v>
      </c>
    </row>
    <row r="2180" spans="1:10" x14ac:dyDescent="0.25">
      <c r="A2180" s="4" t="s">
        <v>3985</v>
      </c>
      <c r="B2180" s="4" t="s">
        <v>279</v>
      </c>
      <c r="E2180" s="4" t="s">
        <v>4734</v>
      </c>
      <c r="F2180" s="4" t="s">
        <v>673</v>
      </c>
      <c r="H2180" s="4" t="s">
        <v>93</v>
      </c>
      <c r="I2180" s="4" t="s">
        <v>672</v>
      </c>
      <c r="J2180" s="4" t="s">
        <v>257</v>
      </c>
    </row>
    <row r="2181" spans="1:10" x14ac:dyDescent="0.25">
      <c r="A2181" s="4" t="s">
        <v>3985</v>
      </c>
      <c r="B2181" s="4" t="s">
        <v>281</v>
      </c>
      <c r="C2181" s="4" t="s">
        <v>4735</v>
      </c>
    </row>
    <row r="2182" spans="1:10" x14ac:dyDescent="0.25">
      <c r="A2182" s="4" t="s">
        <v>3985</v>
      </c>
      <c r="B2182" s="4" t="s">
        <v>295</v>
      </c>
      <c r="C2182" s="4" t="s">
        <v>4731</v>
      </c>
    </row>
    <row r="2183" spans="1:10" x14ac:dyDescent="0.25">
      <c r="A2183" s="1" t="s">
        <v>3989</v>
      </c>
      <c r="B2183" s="1" t="s">
        <v>43</v>
      </c>
      <c r="E2183" s="1" t="s">
        <v>4726</v>
      </c>
      <c r="F2183" s="1" t="s">
        <v>659</v>
      </c>
      <c r="H2183" s="1" t="s">
        <v>93</v>
      </c>
      <c r="I2183" s="1" t="s">
        <v>658</v>
      </c>
      <c r="J2183" s="1" t="s">
        <v>257</v>
      </c>
    </row>
    <row r="2184" spans="1:10" x14ac:dyDescent="0.25">
      <c r="A2184" s="1" t="s">
        <v>3989</v>
      </c>
      <c r="B2184" s="1" t="s">
        <v>53</v>
      </c>
      <c r="D2184" s="1" t="s">
        <v>2661</v>
      </c>
      <c r="E2184" s="1" t="s">
        <v>325</v>
      </c>
    </row>
    <row r="2185" spans="1:10" x14ac:dyDescent="0.25">
      <c r="A2185" s="1" t="s">
        <v>3989</v>
      </c>
      <c r="B2185" s="1" t="s">
        <v>58</v>
      </c>
      <c r="C2185" s="1" t="s">
        <v>4727</v>
      </c>
    </row>
    <row r="2186" spans="1:10" x14ac:dyDescent="0.25">
      <c r="A2186" s="1" t="s">
        <v>3989</v>
      </c>
      <c r="B2186" s="1" t="s">
        <v>279</v>
      </c>
      <c r="E2186" s="1" t="s">
        <v>4734</v>
      </c>
      <c r="F2186" s="1" t="s">
        <v>688</v>
      </c>
      <c r="H2186" s="1" t="s">
        <v>93</v>
      </c>
      <c r="I2186" s="1" t="s">
        <v>687</v>
      </c>
      <c r="J2186" s="1" t="s">
        <v>257</v>
      </c>
    </row>
    <row r="2187" spans="1:10" x14ac:dyDescent="0.25">
      <c r="A2187" s="1" t="s">
        <v>3989</v>
      </c>
      <c r="B2187" s="1" t="s">
        <v>281</v>
      </c>
      <c r="C2187" s="1" t="s">
        <v>4735</v>
      </c>
    </row>
    <row r="2188" spans="1:10" x14ac:dyDescent="0.25">
      <c r="A2188" s="1" t="s">
        <v>3989</v>
      </c>
      <c r="B2188" s="1" t="s">
        <v>295</v>
      </c>
      <c r="C2188" s="1" t="s">
        <v>4731</v>
      </c>
    </row>
    <row r="2189" spans="1:10" x14ac:dyDescent="0.25">
      <c r="A2189" s="4" t="s">
        <v>3993</v>
      </c>
      <c r="B2189" s="4" t="s">
        <v>43</v>
      </c>
      <c r="E2189" s="4" t="s">
        <v>4726</v>
      </c>
      <c r="F2189" s="4" t="s">
        <v>673</v>
      </c>
      <c r="H2189" s="4" t="s">
        <v>93</v>
      </c>
      <c r="I2189" s="4" t="s">
        <v>672</v>
      </c>
      <c r="J2189" s="4" t="s">
        <v>257</v>
      </c>
    </row>
    <row r="2190" spans="1:10" x14ac:dyDescent="0.25">
      <c r="A2190" s="4" t="s">
        <v>3993</v>
      </c>
      <c r="B2190" s="4" t="s">
        <v>53</v>
      </c>
      <c r="D2190" s="4" t="s">
        <v>1354</v>
      </c>
      <c r="E2190" s="4" t="s">
        <v>289</v>
      </c>
    </row>
    <row r="2191" spans="1:10" x14ac:dyDescent="0.25">
      <c r="A2191" s="4" t="s">
        <v>3993</v>
      </c>
      <c r="B2191" s="4" t="s">
        <v>58</v>
      </c>
      <c r="C2191" s="4" t="s">
        <v>4727</v>
      </c>
    </row>
    <row r="2192" spans="1:10" x14ac:dyDescent="0.25">
      <c r="A2192" s="4" t="s">
        <v>3993</v>
      </c>
      <c r="B2192" s="4" t="s">
        <v>279</v>
      </c>
      <c r="E2192" s="4" t="s">
        <v>4734</v>
      </c>
      <c r="F2192" s="4" t="s">
        <v>681</v>
      </c>
      <c r="H2192" s="4" t="s">
        <v>93</v>
      </c>
      <c r="I2192" s="4" t="s">
        <v>680</v>
      </c>
      <c r="J2192" s="4" t="s">
        <v>257</v>
      </c>
    </row>
    <row r="2193" spans="1:10" x14ac:dyDescent="0.25">
      <c r="A2193" s="4" t="s">
        <v>3993</v>
      </c>
      <c r="B2193" s="4" t="s">
        <v>281</v>
      </c>
      <c r="C2193" s="4" t="s">
        <v>4735</v>
      </c>
    </row>
    <row r="2194" spans="1:10" x14ac:dyDescent="0.25">
      <c r="A2194" s="4" t="s">
        <v>3993</v>
      </c>
      <c r="B2194" s="4" t="s">
        <v>295</v>
      </c>
      <c r="C2194" s="4" t="s">
        <v>4731</v>
      </c>
    </row>
    <row r="2195" spans="1:10" x14ac:dyDescent="0.25">
      <c r="A2195" s="1" t="s">
        <v>3997</v>
      </c>
      <c r="B2195" s="1" t="s">
        <v>43</v>
      </c>
      <c r="E2195" s="1" t="s">
        <v>4732</v>
      </c>
      <c r="F2195" s="1" t="s">
        <v>652</v>
      </c>
      <c r="G2195" s="1" t="s">
        <v>2270</v>
      </c>
      <c r="H2195" s="1" t="s">
        <v>93</v>
      </c>
      <c r="I2195" s="1" t="s">
        <v>651</v>
      </c>
      <c r="J2195" s="1" t="s">
        <v>257</v>
      </c>
    </row>
    <row r="2196" spans="1:10" x14ac:dyDescent="0.25">
      <c r="A2196" s="1" t="s">
        <v>3997</v>
      </c>
      <c r="B2196" s="1" t="s">
        <v>53</v>
      </c>
      <c r="C2196" s="1" t="s">
        <v>4733</v>
      </c>
    </row>
    <row r="2197" spans="1:10" x14ac:dyDescent="0.25">
      <c r="A2197" s="1" t="s">
        <v>3997</v>
      </c>
      <c r="B2197" s="1" t="s">
        <v>58</v>
      </c>
      <c r="E2197" s="1" t="s">
        <v>4732</v>
      </c>
      <c r="F2197" s="1" t="s">
        <v>317</v>
      </c>
      <c r="G2197" s="1" t="s">
        <v>43</v>
      </c>
      <c r="H2197" s="1" t="s">
        <v>52</v>
      </c>
      <c r="I2197" s="1" t="s">
        <v>316</v>
      </c>
      <c r="J2197" s="1" t="s">
        <v>257</v>
      </c>
    </row>
    <row r="2198" spans="1:10" x14ac:dyDescent="0.25">
      <c r="A2198" s="1" t="s">
        <v>3997</v>
      </c>
      <c r="B2198" s="1" t="s">
        <v>279</v>
      </c>
      <c r="C2198" s="1" t="s">
        <v>4733</v>
      </c>
    </row>
    <row r="2199" spans="1:10" x14ac:dyDescent="0.25">
      <c r="A2199" s="1" t="s">
        <v>3997</v>
      </c>
      <c r="B2199" s="1" t="s">
        <v>281</v>
      </c>
      <c r="E2199" s="1" t="s">
        <v>4732</v>
      </c>
      <c r="F2199" s="1" t="s">
        <v>652</v>
      </c>
      <c r="G2199" s="1" t="s">
        <v>2270</v>
      </c>
      <c r="H2199" s="1" t="s">
        <v>93</v>
      </c>
      <c r="I2199" s="1" t="s">
        <v>651</v>
      </c>
      <c r="J2199" s="1" t="s">
        <v>257</v>
      </c>
    </row>
    <row r="2200" spans="1:10" x14ac:dyDescent="0.25">
      <c r="A2200" s="1" t="s">
        <v>3997</v>
      </c>
      <c r="B2200" s="1" t="s">
        <v>295</v>
      </c>
      <c r="E2200" s="1" t="s">
        <v>4732</v>
      </c>
      <c r="F2200" s="1" t="s">
        <v>317</v>
      </c>
      <c r="G2200" s="1" t="s">
        <v>43</v>
      </c>
      <c r="H2200" s="1" t="s">
        <v>52</v>
      </c>
      <c r="I2200" s="1" t="s">
        <v>316</v>
      </c>
      <c r="J2200" s="1" t="s">
        <v>257</v>
      </c>
    </row>
    <row r="2201" spans="1:10" x14ac:dyDescent="0.25">
      <c r="A2201" s="1" t="s">
        <v>3997</v>
      </c>
      <c r="B2201" s="1" t="s">
        <v>307</v>
      </c>
      <c r="C2201" s="1" t="s">
        <v>4736</v>
      </c>
    </row>
    <row r="2202" spans="1:10" x14ac:dyDescent="0.25">
      <c r="A2202" s="1" t="s">
        <v>3997</v>
      </c>
      <c r="B2202" s="1" t="s">
        <v>394</v>
      </c>
      <c r="C2202" s="1" t="s">
        <v>4731</v>
      </c>
    </row>
    <row r="2203" spans="1:10" x14ac:dyDescent="0.25">
      <c r="A2203" s="1" t="s">
        <v>3997</v>
      </c>
      <c r="B2203" s="1" t="s">
        <v>466</v>
      </c>
      <c r="C2203" s="1" t="s">
        <v>4731</v>
      </c>
    </row>
    <row r="2204" spans="1:10" x14ac:dyDescent="0.25">
      <c r="A2204" s="4" t="s">
        <v>4001</v>
      </c>
      <c r="B2204" s="4" t="s">
        <v>43</v>
      </c>
      <c r="E2204" s="4" t="s">
        <v>4732</v>
      </c>
      <c r="F2204" s="4" t="s">
        <v>652</v>
      </c>
      <c r="G2204" s="4" t="s">
        <v>2274</v>
      </c>
      <c r="H2204" s="4" t="s">
        <v>93</v>
      </c>
      <c r="I2204" s="4" t="s">
        <v>651</v>
      </c>
      <c r="J2204" s="4" t="s">
        <v>257</v>
      </c>
    </row>
    <row r="2205" spans="1:10" x14ac:dyDescent="0.25">
      <c r="A2205" s="4" t="s">
        <v>4001</v>
      </c>
      <c r="B2205" s="4" t="s">
        <v>53</v>
      </c>
      <c r="C2205" s="4" t="s">
        <v>4733</v>
      </c>
    </row>
    <row r="2206" spans="1:10" x14ac:dyDescent="0.25">
      <c r="A2206" s="4" t="s">
        <v>4001</v>
      </c>
      <c r="B2206" s="4" t="s">
        <v>58</v>
      </c>
      <c r="E2206" s="4" t="s">
        <v>4732</v>
      </c>
      <c r="F2206" s="4" t="s">
        <v>317</v>
      </c>
      <c r="G2206" s="4" t="s">
        <v>43</v>
      </c>
      <c r="H2206" s="4" t="s">
        <v>52</v>
      </c>
      <c r="I2206" s="4" t="s">
        <v>316</v>
      </c>
      <c r="J2206" s="4" t="s">
        <v>257</v>
      </c>
    </row>
    <row r="2207" spans="1:10" x14ac:dyDescent="0.25">
      <c r="A2207" s="4" t="s">
        <v>4001</v>
      </c>
      <c r="B2207" s="4" t="s">
        <v>279</v>
      </c>
      <c r="C2207" s="4" t="s">
        <v>4733</v>
      </c>
    </row>
    <row r="2208" spans="1:10" x14ac:dyDescent="0.25">
      <c r="A2208" s="4" t="s">
        <v>4001</v>
      </c>
      <c r="B2208" s="4" t="s">
        <v>281</v>
      </c>
      <c r="E2208" s="4" t="s">
        <v>4732</v>
      </c>
      <c r="F2208" s="4" t="s">
        <v>652</v>
      </c>
      <c r="G2208" s="4" t="s">
        <v>2274</v>
      </c>
      <c r="H2208" s="4" t="s">
        <v>93</v>
      </c>
      <c r="I2208" s="4" t="s">
        <v>651</v>
      </c>
      <c r="J2208" s="4" t="s">
        <v>257</v>
      </c>
    </row>
    <row r="2209" spans="1:10" x14ac:dyDescent="0.25">
      <c r="A2209" s="4" t="s">
        <v>4001</v>
      </c>
      <c r="B2209" s="4" t="s">
        <v>295</v>
      </c>
      <c r="E2209" s="4" t="s">
        <v>4732</v>
      </c>
      <c r="F2209" s="4" t="s">
        <v>317</v>
      </c>
      <c r="G2209" s="4" t="s">
        <v>43</v>
      </c>
      <c r="H2209" s="4" t="s">
        <v>52</v>
      </c>
      <c r="I2209" s="4" t="s">
        <v>316</v>
      </c>
      <c r="J2209" s="4" t="s">
        <v>257</v>
      </c>
    </row>
    <row r="2210" spans="1:10" x14ac:dyDescent="0.25">
      <c r="A2210" s="4" t="s">
        <v>4001</v>
      </c>
      <c r="B2210" s="4" t="s">
        <v>307</v>
      </c>
      <c r="C2210" s="4" t="s">
        <v>4736</v>
      </c>
    </row>
    <row r="2211" spans="1:10" x14ac:dyDescent="0.25">
      <c r="A2211" s="4" t="s">
        <v>4001</v>
      </c>
      <c r="B2211" s="4" t="s">
        <v>394</v>
      </c>
      <c r="C2211" s="4" t="s">
        <v>4731</v>
      </c>
    </row>
    <row r="2212" spans="1:10" x14ac:dyDescent="0.25">
      <c r="A2212" s="4" t="s">
        <v>4001</v>
      </c>
      <c r="B2212" s="4" t="s">
        <v>466</v>
      </c>
      <c r="C2212" s="4" t="s">
        <v>4731</v>
      </c>
    </row>
    <row r="2213" spans="1:10" x14ac:dyDescent="0.25">
      <c r="A2213" s="1" t="s">
        <v>4005</v>
      </c>
      <c r="B2213" s="1" t="s">
        <v>43</v>
      </c>
      <c r="E2213" s="1" t="s">
        <v>4732</v>
      </c>
      <c r="F2213" s="1" t="s">
        <v>652</v>
      </c>
      <c r="G2213" s="1" t="s">
        <v>2278</v>
      </c>
      <c r="H2213" s="1" t="s">
        <v>93</v>
      </c>
      <c r="I2213" s="1" t="s">
        <v>651</v>
      </c>
      <c r="J2213" s="1" t="s">
        <v>257</v>
      </c>
    </row>
    <row r="2214" spans="1:10" x14ac:dyDescent="0.25">
      <c r="A2214" s="1" t="s">
        <v>4005</v>
      </c>
      <c r="B2214" s="1" t="s">
        <v>53</v>
      </c>
      <c r="C2214" s="1" t="s">
        <v>4733</v>
      </c>
    </row>
    <row r="2215" spans="1:10" x14ac:dyDescent="0.25">
      <c r="A2215" s="1" t="s">
        <v>4005</v>
      </c>
      <c r="B2215" s="1" t="s">
        <v>58</v>
      </c>
      <c r="E2215" s="1" t="s">
        <v>4732</v>
      </c>
      <c r="F2215" s="1" t="s">
        <v>317</v>
      </c>
      <c r="G2215" s="1" t="s">
        <v>43</v>
      </c>
      <c r="H2215" s="1" t="s">
        <v>52</v>
      </c>
      <c r="I2215" s="1" t="s">
        <v>316</v>
      </c>
      <c r="J2215" s="1" t="s">
        <v>257</v>
      </c>
    </row>
    <row r="2216" spans="1:10" x14ac:dyDescent="0.25">
      <c r="A2216" s="1" t="s">
        <v>4005</v>
      </c>
      <c r="B2216" s="1" t="s">
        <v>279</v>
      </c>
      <c r="C2216" s="1" t="s">
        <v>4733</v>
      </c>
    </row>
    <row r="2217" spans="1:10" x14ac:dyDescent="0.25">
      <c r="A2217" s="1" t="s">
        <v>4005</v>
      </c>
      <c r="B2217" s="1" t="s">
        <v>281</v>
      </c>
      <c r="E2217" s="1" t="s">
        <v>4732</v>
      </c>
      <c r="F2217" s="1" t="s">
        <v>652</v>
      </c>
      <c r="G2217" s="1" t="s">
        <v>2278</v>
      </c>
      <c r="H2217" s="1" t="s">
        <v>93</v>
      </c>
      <c r="I2217" s="1" t="s">
        <v>651</v>
      </c>
      <c r="J2217" s="1" t="s">
        <v>257</v>
      </c>
    </row>
    <row r="2218" spans="1:10" x14ac:dyDescent="0.25">
      <c r="A2218" s="1" t="s">
        <v>4005</v>
      </c>
      <c r="B2218" s="1" t="s">
        <v>295</v>
      </c>
      <c r="E2218" s="1" t="s">
        <v>4732</v>
      </c>
      <c r="F2218" s="1" t="s">
        <v>317</v>
      </c>
      <c r="G2218" s="1" t="s">
        <v>43</v>
      </c>
      <c r="H2218" s="1" t="s">
        <v>52</v>
      </c>
      <c r="I2218" s="1" t="s">
        <v>316</v>
      </c>
      <c r="J2218" s="1" t="s">
        <v>257</v>
      </c>
    </row>
    <row r="2219" spans="1:10" x14ac:dyDescent="0.25">
      <c r="A2219" s="1" t="s">
        <v>4005</v>
      </c>
      <c r="B2219" s="1" t="s">
        <v>307</v>
      </c>
      <c r="C2219" s="1" t="s">
        <v>4736</v>
      </c>
    </row>
    <row r="2220" spans="1:10" x14ac:dyDescent="0.25">
      <c r="A2220" s="1" t="s">
        <v>4005</v>
      </c>
      <c r="B2220" s="1" t="s">
        <v>394</v>
      </c>
      <c r="C2220" s="1" t="s">
        <v>4731</v>
      </c>
    </row>
    <row r="2221" spans="1:10" x14ac:dyDescent="0.25">
      <c r="A2221" s="1" t="s">
        <v>4005</v>
      </c>
      <c r="B2221" s="1" t="s">
        <v>466</v>
      </c>
      <c r="C2221" s="1" t="s">
        <v>4731</v>
      </c>
    </row>
    <row r="2222" spans="1:10" x14ac:dyDescent="0.25">
      <c r="A2222" s="4" t="s">
        <v>4009</v>
      </c>
      <c r="B2222" s="4" t="s">
        <v>43</v>
      </c>
      <c r="E2222" s="4" t="s">
        <v>4732</v>
      </c>
      <c r="F2222" s="4" t="s">
        <v>652</v>
      </c>
      <c r="G2222" s="4" t="s">
        <v>2282</v>
      </c>
      <c r="H2222" s="4" t="s">
        <v>93</v>
      </c>
      <c r="I2222" s="4" t="s">
        <v>651</v>
      </c>
      <c r="J2222" s="4" t="s">
        <v>257</v>
      </c>
    </row>
    <row r="2223" spans="1:10" x14ac:dyDescent="0.25">
      <c r="A2223" s="4" t="s">
        <v>4009</v>
      </c>
      <c r="B2223" s="4" t="s">
        <v>53</v>
      </c>
      <c r="C2223" s="4" t="s">
        <v>4733</v>
      </c>
    </row>
    <row r="2224" spans="1:10" x14ac:dyDescent="0.25">
      <c r="A2224" s="4" t="s">
        <v>4009</v>
      </c>
      <c r="B2224" s="4" t="s">
        <v>58</v>
      </c>
      <c r="E2224" s="4" t="s">
        <v>4732</v>
      </c>
      <c r="F2224" s="4" t="s">
        <v>317</v>
      </c>
      <c r="G2224" s="4" t="s">
        <v>43</v>
      </c>
      <c r="H2224" s="4" t="s">
        <v>52</v>
      </c>
      <c r="I2224" s="4" t="s">
        <v>316</v>
      </c>
      <c r="J2224" s="4" t="s">
        <v>257</v>
      </c>
    </row>
    <row r="2225" spans="1:10" x14ac:dyDescent="0.25">
      <c r="A2225" s="4" t="s">
        <v>4009</v>
      </c>
      <c r="B2225" s="4" t="s">
        <v>279</v>
      </c>
      <c r="C2225" s="4" t="s">
        <v>4733</v>
      </c>
    </row>
    <row r="2226" spans="1:10" x14ac:dyDescent="0.25">
      <c r="A2226" s="4" t="s">
        <v>4009</v>
      </c>
      <c r="B2226" s="4" t="s">
        <v>281</v>
      </c>
      <c r="E2226" s="4" t="s">
        <v>4732</v>
      </c>
      <c r="F2226" s="4" t="s">
        <v>652</v>
      </c>
      <c r="G2226" s="4" t="s">
        <v>2282</v>
      </c>
      <c r="H2226" s="4" t="s">
        <v>93</v>
      </c>
      <c r="I2226" s="4" t="s">
        <v>651</v>
      </c>
      <c r="J2226" s="4" t="s">
        <v>257</v>
      </c>
    </row>
    <row r="2227" spans="1:10" x14ac:dyDescent="0.25">
      <c r="A2227" s="4" t="s">
        <v>4009</v>
      </c>
      <c r="B2227" s="4" t="s">
        <v>295</v>
      </c>
      <c r="E2227" s="4" t="s">
        <v>4732</v>
      </c>
      <c r="F2227" s="4" t="s">
        <v>317</v>
      </c>
      <c r="G2227" s="4" t="s">
        <v>43</v>
      </c>
      <c r="H2227" s="4" t="s">
        <v>52</v>
      </c>
      <c r="I2227" s="4" t="s">
        <v>316</v>
      </c>
      <c r="J2227" s="4" t="s">
        <v>257</v>
      </c>
    </row>
    <row r="2228" spans="1:10" x14ac:dyDescent="0.25">
      <c r="A2228" s="4" t="s">
        <v>4009</v>
      </c>
      <c r="B2228" s="4" t="s">
        <v>307</v>
      </c>
      <c r="C2228" s="4" t="s">
        <v>4736</v>
      </c>
    </row>
    <row r="2229" spans="1:10" x14ac:dyDescent="0.25">
      <c r="A2229" s="4" t="s">
        <v>4009</v>
      </c>
      <c r="B2229" s="4" t="s">
        <v>394</v>
      </c>
      <c r="C2229" s="4" t="s">
        <v>4731</v>
      </c>
    </row>
    <row r="2230" spans="1:10" x14ac:dyDescent="0.25">
      <c r="A2230" s="4" t="s">
        <v>4009</v>
      </c>
      <c r="B2230" s="4" t="s">
        <v>466</v>
      </c>
      <c r="C2230" s="4" t="s">
        <v>4731</v>
      </c>
    </row>
    <row r="2231" spans="1:10" x14ac:dyDescent="0.25">
      <c r="A2231" s="1" t="s">
        <v>4013</v>
      </c>
      <c r="B2231" s="1" t="s">
        <v>43</v>
      </c>
      <c r="E2231" s="1" t="s">
        <v>4732</v>
      </c>
      <c r="F2231" s="1" t="s">
        <v>652</v>
      </c>
      <c r="G2231" s="1" t="s">
        <v>2286</v>
      </c>
      <c r="H2231" s="1" t="s">
        <v>93</v>
      </c>
      <c r="I2231" s="1" t="s">
        <v>651</v>
      </c>
      <c r="J2231" s="1" t="s">
        <v>257</v>
      </c>
    </row>
    <row r="2232" spans="1:10" x14ac:dyDescent="0.25">
      <c r="A2232" s="1" t="s">
        <v>4013</v>
      </c>
      <c r="B2232" s="1" t="s">
        <v>53</v>
      </c>
      <c r="C2232" s="1" t="s">
        <v>4733</v>
      </c>
    </row>
    <row r="2233" spans="1:10" x14ac:dyDescent="0.25">
      <c r="A2233" s="1" t="s">
        <v>4013</v>
      </c>
      <c r="B2233" s="1" t="s">
        <v>58</v>
      </c>
      <c r="E2233" s="1" t="s">
        <v>4732</v>
      </c>
      <c r="F2233" s="1" t="s">
        <v>317</v>
      </c>
      <c r="G2233" s="1" t="s">
        <v>43</v>
      </c>
      <c r="H2233" s="1" t="s">
        <v>52</v>
      </c>
      <c r="I2233" s="1" t="s">
        <v>316</v>
      </c>
      <c r="J2233" s="1" t="s">
        <v>257</v>
      </c>
    </row>
    <row r="2234" spans="1:10" x14ac:dyDescent="0.25">
      <c r="A2234" s="1" t="s">
        <v>4013</v>
      </c>
      <c r="B2234" s="1" t="s">
        <v>279</v>
      </c>
      <c r="C2234" s="1" t="s">
        <v>4733</v>
      </c>
    </row>
    <row r="2235" spans="1:10" x14ac:dyDescent="0.25">
      <c r="A2235" s="1" t="s">
        <v>4013</v>
      </c>
      <c r="B2235" s="1" t="s">
        <v>281</v>
      </c>
      <c r="E2235" s="1" t="s">
        <v>4732</v>
      </c>
      <c r="F2235" s="1" t="s">
        <v>652</v>
      </c>
      <c r="G2235" s="1" t="s">
        <v>2286</v>
      </c>
      <c r="H2235" s="1" t="s">
        <v>93</v>
      </c>
      <c r="I2235" s="1" t="s">
        <v>651</v>
      </c>
      <c r="J2235" s="1" t="s">
        <v>257</v>
      </c>
    </row>
    <row r="2236" spans="1:10" x14ac:dyDescent="0.25">
      <c r="A2236" s="1" t="s">
        <v>4013</v>
      </c>
      <c r="B2236" s="1" t="s">
        <v>295</v>
      </c>
      <c r="E2236" s="1" t="s">
        <v>4732</v>
      </c>
      <c r="F2236" s="1" t="s">
        <v>317</v>
      </c>
      <c r="G2236" s="1" t="s">
        <v>43</v>
      </c>
      <c r="H2236" s="1" t="s">
        <v>52</v>
      </c>
      <c r="I2236" s="1" t="s">
        <v>316</v>
      </c>
      <c r="J2236" s="1" t="s">
        <v>257</v>
      </c>
    </row>
    <row r="2237" spans="1:10" x14ac:dyDescent="0.25">
      <c r="A2237" s="1" t="s">
        <v>4013</v>
      </c>
      <c r="B2237" s="1" t="s">
        <v>307</v>
      </c>
      <c r="C2237" s="1" t="s">
        <v>4736</v>
      </c>
    </row>
    <row r="2238" spans="1:10" x14ac:dyDescent="0.25">
      <c r="A2238" s="1" t="s">
        <v>4013</v>
      </c>
      <c r="B2238" s="1" t="s">
        <v>394</v>
      </c>
      <c r="C2238" s="1" t="s">
        <v>4731</v>
      </c>
    </row>
    <row r="2239" spans="1:10" x14ac:dyDescent="0.25">
      <c r="A2239" s="1" t="s">
        <v>4013</v>
      </c>
      <c r="B2239" s="1" t="s">
        <v>466</v>
      </c>
      <c r="C2239" s="1" t="s">
        <v>4731</v>
      </c>
    </row>
    <row r="2240" spans="1:10" x14ac:dyDescent="0.25">
      <c r="A2240" s="4" t="s">
        <v>4017</v>
      </c>
      <c r="B2240" s="4" t="s">
        <v>43</v>
      </c>
      <c r="E2240" s="4" t="s">
        <v>4732</v>
      </c>
      <c r="F2240" s="4" t="s">
        <v>652</v>
      </c>
      <c r="G2240" s="4" t="s">
        <v>2290</v>
      </c>
      <c r="H2240" s="4" t="s">
        <v>93</v>
      </c>
      <c r="I2240" s="4" t="s">
        <v>651</v>
      </c>
      <c r="J2240" s="4" t="s">
        <v>257</v>
      </c>
    </row>
    <row r="2241" spans="1:10" x14ac:dyDescent="0.25">
      <c r="A2241" s="4" t="s">
        <v>4017</v>
      </c>
      <c r="B2241" s="4" t="s">
        <v>53</v>
      </c>
      <c r="C2241" s="4" t="s">
        <v>4733</v>
      </c>
    </row>
    <row r="2242" spans="1:10" x14ac:dyDescent="0.25">
      <c r="A2242" s="4" t="s">
        <v>4017</v>
      </c>
      <c r="B2242" s="4" t="s">
        <v>58</v>
      </c>
      <c r="E2242" s="4" t="s">
        <v>4732</v>
      </c>
      <c r="F2242" s="4" t="s">
        <v>317</v>
      </c>
      <c r="G2242" s="4" t="s">
        <v>43</v>
      </c>
      <c r="H2242" s="4" t="s">
        <v>52</v>
      </c>
      <c r="I2242" s="4" t="s">
        <v>316</v>
      </c>
      <c r="J2242" s="4" t="s">
        <v>257</v>
      </c>
    </row>
    <row r="2243" spans="1:10" x14ac:dyDescent="0.25">
      <c r="A2243" s="4" t="s">
        <v>4017</v>
      </c>
      <c r="B2243" s="4" t="s">
        <v>279</v>
      </c>
      <c r="C2243" s="4" t="s">
        <v>4733</v>
      </c>
    </row>
    <row r="2244" spans="1:10" x14ac:dyDescent="0.25">
      <c r="A2244" s="4" t="s">
        <v>4017</v>
      </c>
      <c r="B2244" s="4" t="s">
        <v>281</v>
      </c>
      <c r="E2244" s="4" t="s">
        <v>4732</v>
      </c>
      <c r="F2244" s="4" t="s">
        <v>652</v>
      </c>
      <c r="G2244" s="4" t="s">
        <v>2290</v>
      </c>
      <c r="H2244" s="4" t="s">
        <v>93</v>
      </c>
      <c r="I2244" s="4" t="s">
        <v>651</v>
      </c>
      <c r="J2244" s="4" t="s">
        <v>257</v>
      </c>
    </row>
    <row r="2245" spans="1:10" x14ac:dyDescent="0.25">
      <c r="A2245" s="4" t="s">
        <v>4017</v>
      </c>
      <c r="B2245" s="4" t="s">
        <v>295</v>
      </c>
      <c r="E2245" s="4" t="s">
        <v>4732</v>
      </c>
      <c r="F2245" s="4" t="s">
        <v>317</v>
      </c>
      <c r="G2245" s="4" t="s">
        <v>43</v>
      </c>
      <c r="H2245" s="4" t="s">
        <v>52</v>
      </c>
      <c r="I2245" s="4" t="s">
        <v>316</v>
      </c>
      <c r="J2245" s="4" t="s">
        <v>257</v>
      </c>
    </row>
    <row r="2246" spans="1:10" x14ac:dyDescent="0.25">
      <c r="A2246" s="4" t="s">
        <v>4017</v>
      </c>
      <c r="B2246" s="4" t="s">
        <v>307</v>
      </c>
      <c r="C2246" s="4" t="s">
        <v>4736</v>
      </c>
    </row>
    <row r="2247" spans="1:10" x14ac:dyDescent="0.25">
      <c r="A2247" s="4" t="s">
        <v>4017</v>
      </c>
      <c r="B2247" s="4" t="s">
        <v>394</v>
      </c>
      <c r="C2247" s="4" t="s">
        <v>4731</v>
      </c>
    </row>
    <row r="2248" spans="1:10" x14ac:dyDescent="0.25">
      <c r="A2248" s="4" t="s">
        <v>4017</v>
      </c>
      <c r="B2248" s="4" t="s">
        <v>466</v>
      </c>
      <c r="C2248" s="4" t="s">
        <v>4731</v>
      </c>
    </row>
    <row r="2249" spans="1:10" x14ac:dyDescent="0.25">
      <c r="A2249" s="1" t="s">
        <v>4021</v>
      </c>
      <c r="B2249" s="1" t="s">
        <v>43</v>
      </c>
      <c r="E2249" s="1" t="s">
        <v>4732</v>
      </c>
      <c r="F2249" s="1" t="s">
        <v>652</v>
      </c>
      <c r="G2249" s="1" t="s">
        <v>2294</v>
      </c>
      <c r="H2249" s="1" t="s">
        <v>93</v>
      </c>
      <c r="I2249" s="1" t="s">
        <v>651</v>
      </c>
      <c r="J2249" s="1" t="s">
        <v>257</v>
      </c>
    </row>
    <row r="2250" spans="1:10" x14ac:dyDescent="0.25">
      <c r="A2250" s="1" t="s">
        <v>4021</v>
      </c>
      <c r="B2250" s="1" t="s">
        <v>53</v>
      </c>
      <c r="C2250" s="1" t="s">
        <v>4733</v>
      </c>
    </row>
    <row r="2251" spans="1:10" x14ac:dyDescent="0.25">
      <c r="A2251" s="1" t="s">
        <v>4021</v>
      </c>
      <c r="B2251" s="1" t="s">
        <v>58</v>
      </c>
      <c r="E2251" s="1" t="s">
        <v>4732</v>
      </c>
      <c r="F2251" s="1" t="s">
        <v>317</v>
      </c>
      <c r="G2251" s="1" t="s">
        <v>43</v>
      </c>
      <c r="H2251" s="1" t="s">
        <v>52</v>
      </c>
      <c r="I2251" s="1" t="s">
        <v>316</v>
      </c>
      <c r="J2251" s="1" t="s">
        <v>257</v>
      </c>
    </row>
    <row r="2252" spans="1:10" x14ac:dyDescent="0.25">
      <c r="A2252" s="1" t="s">
        <v>4021</v>
      </c>
      <c r="B2252" s="1" t="s">
        <v>279</v>
      </c>
      <c r="C2252" s="1" t="s">
        <v>4733</v>
      </c>
    </row>
    <row r="2253" spans="1:10" x14ac:dyDescent="0.25">
      <c r="A2253" s="1" t="s">
        <v>4021</v>
      </c>
      <c r="B2253" s="1" t="s">
        <v>281</v>
      </c>
      <c r="E2253" s="1" t="s">
        <v>4732</v>
      </c>
      <c r="F2253" s="1" t="s">
        <v>652</v>
      </c>
      <c r="G2253" s="1" t="s">
        <v>2294</v>
      </c>
      <c r="H2253" s="1" t="s">
        <v>93</v>
      </c>
      <c r="I2253" s="1" t="s">
        <v>651</v>
      </c>
      <c r="J2253" s="1" t="s">
        <v>257</v>
      </c>
    </row>
    <row r="2254" spans="1:10" x14ac:dyDescent="0.25">
      <c r="A2254" s="1" t="s">
        <v>4021</v>
      </c>
      <c r="B2254" s="1" t="s">
        <v>295</v>
      </c>
      <c r="E2254" s="1" t="s">
        <v>4732</v>
      </c>
      <c r="F2254" s="1" t="s">
        <v>317</v>
      </c>
      <c r="G2254" s="1" t="s">
        <v>43</v>
      </c>
      <c r="H2254" s="1" t="s">
        <v>52</v>
      </c>
      <c r="I2254" s="1" t="s">
        <v>316</v>
      </c>
      <c r="J2254" s="1" t="s">
        <v>257</v>
      </c>
    </row>
    <row r="2255" spans="1:10" x14ac:dyDescent="0.25">
      <c r="A2255" s="1" t="s">
        <v>4021</v>
      </c>
      <c r="B2255" s="1" t="s">
        <v>307</v>
      </c>
      <c r="C2255" s="1" t="s">
        <v>4736</v>
      </c>
    </row>
    <row r="2256" spans="1:10" x14ac:dyDescent="0.25">
      <c r="A2256" s="1" t="s">
        <v>4021</v>
      </c>
      <c r="B2256" s="1" t="s">
        <v>394</v>
      </c>
      <c r="C2256" s="1" t="s">
        <v>4731</v>
      </c>
    </row>
    <row r="2257" spans="1:10" x14ac:dyDescent="0.25">
      <c r="A2257" s="1" t="s">
        <v>4021</v>
      </c>
      <c r="B2257" s="1" t="s">
        <v>466</v>
      </c>
      <c r="C2257" s="1" t="s">
        <v>4731</v>
      </c>
    </row>
    <row r="2258" spans="1:10" x14ac:dyDescent="0.25">
      <c r="A2258" s="4" t="s">
        <v>4025</v>
      </c>
      <c r="B2258" s="4" t="s">
        <v>43</v>
      </c>
      <c r="E2258" s="4" t="s">
        <v>4732</v>
      </c>
      <c r="F2258" s="4" t="s">
        <v>652</v>
      </c>
      <c r="G2258" s="4" t="s">
        <v>2301</v>
      </c>
      <c r="H2258" s="4" t="s">
        <v>93</v>
      </c>
      <c r="I2258" s="4" t="s">
        <v>651</v>
      </c>
      <c r="J2258" s="4" t="s">
        <v>257</v>
      </c>
    </row>
    <row r="2259" spans="1:10" x14ac:dyDescent="0.25">
      <c r="A2259" s="4" t="s">
        <v>4025</v>
      </c>
      <c r="B2259" s="4" t="s">
        <v>53</v>
      </c>
      <c r="C2259" s="4" t="s">
        <v>4733</v>
      </c>
    </row>
    <row r="2260" spans="1:10" x14ac:dyDescent="0.25">
      <c r="A2260" s="4" t="s">
        <v>4025</v>
      </c>
      <c r="B2260" s="4" t="s">
        <v>58</v>
      </c>
      <c r="E2260" s="4" t="s">
        <v>4732</v>
      </c>
      <c r="F2260" s="4" t="s">
        <v>317</v>
      </c>
      <c r="G2260" s="4" t="s">
        <v>43</v>
      </c>
      <c r="H2260" s="4" t="s">
        <v>52</v>
      </c>
      <c r="I2260" s="4" t="s">
        <v>316</v>
      </c>
      <c r="J2260" s="4" t="s">
        <v>257</v>
      </c>
    </row>
    <row r="2261" spans="1:10" x14ac:dyDescent="0.25">
      <c r="A2261" s="4" t="s">
        <v>4025</v>
      </c>
      <c r="B2261" s="4" t="s">
        <v>279</v>
      </c>
      <c r="C2261" s="4" t="s">
        <v>4733</v>
      </c>
    </row>
    <row r="2262" spans="1:10" x14ac:dyDescent="0.25">
      <c r="A2262" s="4" t="s">
        <v>4025</v>
      </c>
      <c r="B2262" s="4" t="s">
        <v>281</v>
      </c>
      <c r="E2262" s="4" t="s">
        <v>4732</v>
      </c>
      <c r="F2262" s="4" t="s">
        <v>652</v>
      </c>
      <c r="G2262" s="4" t="s">
        <v>2301</v>
      </c>
      <c r="H2262" s="4" t="s">
        <v>93</v>
      </c>
      <c r="I2262" s="4" t="s">
        <v>651</v>
      </c>
      <c r="J2262" s="4" t="s">
        <v>257</v>
      </c>
    </row>
    <row r="2263" spans="1:10" x14ac:dyDescent="0.25">
      <c r="A2263" s="4" t="s">
        <v>4025</v>
      </c>
      <c r="B2263" s="4" t="s">
        <v>295</v>
      </c>
      <c r="E2263" s="4" t="s">
        <v>4732</v>
      </c>
      <c r="F2263" s="4" t="s">
        <v>317</v>
      </c>
      <c r="G2263" s="4" t="s">
        <v>43</v>
      </c>
      <c r="H2263" s="4" t="s">
        <v>52</v>
      </c>
      <c r="I2263" s="4" t="s">
        <v>316</v>
      </c>
      <c r="J2263" s="4" t="s">
        <v>257</v>
      </c>
    </row>
    <row r="2264" spans="1:10" x14ac:dyDescent="0.25">
      <c r="A2264" s="4" t="s">
        <v>4025</v>
      </c>
      <c r="B2264" s="4" t="s">
        <v>307</v>
      </c>
      <c r="C2264" s="4" t="s">
        <v>4736</v>
      </c>
    </row>
    <row r="2265" spans="1:10" x14ac:dyDescent="0.25">
      <c r="A2265" s="4" t="s">
        <v>4025</v>
      </c>
      <c r="B2265" s="4" t="s">
        <v>394</v>
      </c>
      <c r="C2265" s="4" t="s">
        <v>4731</v>
      </c>
    </row>
    <row r="2266" spans="1:10" x14ac:dyDescent="0.25">
      <c r="A2266" s="4" t="s">
        <v>4025</v>
      </c>
      <c r="B2266" s="4" t="s">
        <v>466</v>
      </c>
      <c r="C2266" s="4" t="s">
        <v>4731</v>
      </c>
    </row>
    <row r="2267" spans="1:10" x14ac:dyDescent="0.25">
      <c r="A2267" s="1" t="s">
        <v>4029</v>
      </c>
      <c r="B2267" s="1" t="s">
        <v>43</v>
      </c>
      <c r="E2267" s="1" t="s">
        <v>4732</v>
      </c>
      <c r="F2267" s="1" t="s">
        <v>2012</v>
      </c>
      <c r="G2267" s="1" t="s">
        <v>2337</v>
      </c>
      <c r="H2267" s="1" t="s">
        <v>185</v>
      </c>
      <c r="I2267" s="1" t="s">
        <v>2011</v>
      </c>
      <c r="J2267" s="1" t="s">
        <v>257</v>
      </c>
    </row>
    <row r="2268" spans="1:10" x14ac:dyDescent="0.25">
      <c r="A2268" s="1" t="s">
        <v>4029</v>
      </c>
      <c r="B2268" s="1" t="s">
        <v>53</v>
      </c>
      <c r="C2268" s="1" t="s">
        <v>4733</v>
      </c>
    </row>
    <row r="2269" spans="1:10" x14ac:dyDescent="0.25">
      <c r="A2269" s="1" t="s">
        <v>4029</v>
      </c>
      <c r="B2269" s="1" t="s">
        <v>58</v>
      </c>
      <c r="E2269" s="1" t="s">
        <v>4732</v>
      </c>
      <c r="F2269" s="1" t="s">
        <v>652</v>
      </c>
      <c r="H2269" s="1" t="s">
        <v>93</v>
      </c>
      <c r="I2269" s="1" t="s">
        <v>651</v>
      </c>
      <c r="J2269" s="1" t="s">
        <v>257</v>
      </c>
    </row>
    <row r="2270" spans="1:10" x14ac:dyDescent="0.25">
      <c r="A2270" s="1" t="s">
        <v>4029</v>
      </c>
      <c r="B2270" s="1" t="s">
        <v>279</v>
      </c>
      <c r="C2270" s="1" t="s">
        <v>4733</v>
      </c>
    </row>
    <row r="2271" spans="1:10" x14ac:dyDescent="0.25">
      <c r="A2271" s="1" t="s">
        <v>4029</v>
      </c>
      <c r="B2271" s="1" t="s">
        <v>281</v>
      </c>
      <c r="E2271" s="1" t="s">
        <v>4732</v>
      </c>
      <c r="F2271" s="1" t="s">
        <v>652</v>
      </c>
      <c r="H2271" s="1" t="s">
        <v>93</v>
      </c>
      <c r="I2271" s="1" t="s">
        <v>651</v>
      </c>
      <c r="J2271" s="1" t="s">
        <v>257</v>
      </c>
    </row>
    <row r="2272" spans="1:10" x14ac:dyDescent="0.25">
      <c r="A2272" s="1" t="s">
        <v>4029</v>
      </c>
      <c r="B2272" s="1" t="s">
        <v>295</v>
      </c>
      <c r="E2272" s="1" t="s">
        <v>4732</v>
      </c>
      <c r="F2272" s="1" t="s">
        <v>2012</v>
      </c>
      <c r="G2272" s="1" t="s">
        <v>2337</v>
      </c>
      <c r="H2272" s="1" t="s">
        <v>185</v>
      </c>
      <c r="I2272" s="1" t="s">
        <v>2011</v>
      </c>
      <c r="J2272" s="1" t="s">
        <v>257</v>
      </c>
    </row>
    <row r="2273" spans="1:10" x14ac:dyDescent="0.25">
      <c r="A2273" s="1" t="s">
        <v>4029</v>
      </c>
      <c r="B2273" s="1" t="s">
        <v>307</v>
      </c>
      <c r="C2273" s="1" t="s">
        <v>4739</v>
      </c>
    </row>
    <row r="2274" spans="1:10" x14ac:dyDescent="0.25">
      <c r="A2274" s="1" t="s">
        <v>4029</v>
      </c>
      <c r="B2274" s="1" t="s">
        <v>394</v>
      </c>
      <c r="C2274" s="1" t="s">
        <v>4731</v>
      </c>
    </row>
    <row r="2275" spans="1:10" x14ac:dyDescent="0.25">
      <c r="A2275" s="1" t="s">
        <v>4029</v>
      </c>
      <c r="B2275" s="1" t="s">
        <v>466</v>
      </c>
      <c r="C2275" s="1" t="s">
        <v>4731</v>
      </c>
    </row>
    <row r="2276" spans="1:10" x14ac:dyDescent="0.25">
      <c r="A2276" s="4" t="s">
        <v>4033</v>
      </c>
      <c r="B2276" s="4" t="s">
        <v>43</v>
      </c>
      <c r="E2276" s="4" t="s">
        <v>4732</v>
      </c>
      <c r="F2276" s="4" t="s">
        <v>666</v>
      </c>
      <c r="G2276" s="4" t="s">
        <v>2270</v>
      </c>
      <c r="H2276" s="4" t="s">
        <v>93</v>
      </c>
      <c r="I2276" s="4" t="s">
        <v>665</v>
      </c>
      <c r="J2276" s="4" t="s">
        <v>257</v>
      </c>
    </row>
    <row r="2277" spans="1:10" x14ac:dyDescent="0.25">
      <c r="A2277" s="4" t="s">
        <v>4033</v>
      </c>
      <c r="B2277" s="4" t="s">
        <v>53</v>
      </c>
      <c r="C2277" s="4" t="s">
        <v>4733</v>
      </c>
    </row>
    <row r="2278" spans="1:10" x14ac:dyDescent="0.25">
      <c r="A2278" s="4" t="s">
        <v>4033</v>
      </c>
      <c r="B2278" s="4" t="s">
        <v>58</v>
      </c>
      <c r="E2278" s="4" t="s">
        <v>4732</v>
      </c>
      <c r="F2278" s="4" t="s">
        <v>317</v>
      </c>
      <c r="G2278" s="4" t="s">
        <v>43</v>
      </c>
      <c r="H2278" s="4" t="s">
        <v>52</v>
      </c>
      <c r="I2278" s="4" t="s">
        <v>316</v>
      </c>
      <c r="J2278" s="4" t="s">
        <v>257</v>
      </c>
    </row>
    <row r="2279" spans="1:10" x14ac:dyDescent="0.25">
      <c r="A2279" s="4" t="s">
        <v>4033</v>
      </c>
      <c r="B2279" s="4" t="s">
        <v>279</v>
      </c>
      <c r="C2279" s="4" t="s">
        <v>4733</v>
      </c>
    </row>
    <row r="2280" spans="1:10" x14ac:dyDescent="0.25">
      <c r="A2280" s="4" t="s">
        <v>4033</v>
      </c>
      <c r="B2280" s="4" t="s">
        <v>281</v>
      </c>
      <c r="E2280" s="4" t="s">
        <v>4732</v>
      </c>
      <c r="F2280" s="4" t="s">
        <v>666</v>
      </c>
      <c r="G2280" s="4" t="s">
        <v>2270</v>
      </c>
      <c r="H2280" s="4" t="s">
        <v>93</v>
      </c>
      <c r="I2280" s="4" t="s">
        <v>665</v>
      </c>
      <c r="J2280" s="4" t="s">
        <v>257</v>
      </c>
    </row>
    <row r="2281" spans="1:10" x14ac:dyDescent="0.25">
      <c r="A2281" s="4" t="s">
        <v>4033</v>
      </c>
      <c r="B2281" s="4" t="s">
        <v>295</v>
      </c>
      <c r="E2281" s="4" t="s">
        <v>4732</v>
      </c>
      <c r="F2281" s="4" t="s">
        <v>317</v>
      </c>
      <c r="G2281" s="4" t="s">
        <v>43</v>
      </c>
      <c r="H2281" s="4" t="s">
        <v>52</v>
      </c>
      <c r="I2281" s="4" t="s">
        <v>316</v>
      </c>
      <c r="J2281" s="4" t="s">
        <v>257</v>
      </c>
    </row>
    <row r="2282" spans="1:10" x14ac:dyDescent="0.25">
      <c r="A2282" s="4" t="s">
        <v>4033</v>
      </c>
      <c r="B2282" s="4" t="s">
        <v>307</v>
      </c>
      <c r="C2282" s="4" t="s">
        <v>4736</v>
      </c>
    </row>
    <row r="2283" spans="1:10" x14ac:dyDescent="0.25">
      <c r="A2283" s="4" t="s">
        <v>4033</v>
      </c>
      <c r="B2283" s="4" t="s">
        <v>394</v>
      </c>
      <c r="C2283" s="4" t="s">
        <v>4731</v>
      </c>
    </row>
    <row r="2284" spans="1:10" x14ac:dyDescent="0.25">
      <c r="A2284" s="4" t="s">
        <v>4033</v>
      </c>
      <c r="B2284" s="4" t="s">
        <v>466</v>
      </c>
      <c r="C2284" s="4" t="s">
        <v>4731</v>
      </c>
    </row>
    <row r="2285" spans="1:10" x14ac:dyDescent="0.25">
      <c r="A2285" s="1" t="s">
        <v>4037</v>
      </c>
      <c r="B2285" s="1" t="s">
        <v>43</v>
      </c>
      <c r="E2285" s="1" t="s">
        <v>4732</v>
      </c>
      <c r="F2285" s="1" t="s">
        <v>666</v>
      </c>
      <c r="G2285" s="1" t="s">
        <v>2274</v>
      </c>
      <c r="H2285" s="1" t="s">
        <v>93</v>
      </c>
      <c r="I2285" s="1" t="s">
        <v>665</v>
      </c>
      <c r="J2285" s="1" t="s">
        <v>257</v>
      </c>
    </row>
    <row r="2286" spans="1:10" x14ac:dyDescent="0.25">
      <c r="A2286" s="1" t="s">
        <v>4037</v>
      </c>
      <c r="B2286" s="1" t="s">
        <v>53</v>
      </c>
      <c r="C2286" s="1" t="s">
        <v>4733</v>
      </c>
    </row>
    <row r="2287" spans="1:10" x14ac:dyDescent="0.25">
      <c r="A2287" s="1" t="s">
        <v>4037</v>
      </c>
      <c r="B2287" s="1" t="s">
        <v>58</v>
      </c>
      <c r="E2287" s="1" t="s">
        <v>4732</v>
      </c>
      <c r="F2287" s="1" t="s">
        <v>317</v>
      </c>
      <c r="G2287" s="1" t="s">
        <v>43</v>
      </c>
      <c r="H2287" s="1" t="s">
        <v>52</v>
      </c>
      <c r="I2287" s="1" t="s">
        <v>316</v>
      </c>
      <c r="J2287" s="1" t="s">
        <v>257</v>
      </c>
    </row>
    <row r="2288" spans="1:10" x14ac:dyDescent="0.25">
      <c r="A2288" s="1" t="s">
        <v>4037</v>
      </c>
      <c r="B2288" s="1" t="s">
        <v>279</v>
      </c>
      <c r="C2288" s="1" t="s">
        <v>4733</v>
      </c>
    </row>
    <row r="2289" spans="1:10" x14ac:dyDescent="0.25">
      <c r="A2289" s="1" t="s">
        <v>4037</v>
      </c>
      <c r="B2289" s="1" t="s">
        <v>281</v>
      </c>
      <c r="E2289" s="1" t="s">
        <v>4732</v>
      </c>
      <c r="F2289" s="1" t="s">
        <v>666</v>
      </c>
      <c r="G2289" s="1" t="s">
        <v>2274</v>
      </c>
      <c r="H2289" s="1" t="s">
        <v>93</v>
      </c>
      <c r="I2289" s="1" t="s">
        <v>665</v>
      </c>
      <c r="J2289" s="1" t="s">
        <v>257</v>
      </c>
    </row>
    <row r="2290" spans="1:10" x14ac:dyDescent="0.25">
      <c r="A2290" s="1" t="s">
        <v>4037</v>
      </c>
      <c r="B2290" s="1" t="s">
        <v>295</v>
      </c>
      <c r="E2290" s="1" t="s">
        <v>4732</v>
      </c>
      <c r="F2290" s="1" t="s">
        <v>317</v>
      </c>
      <c r="G2290" s="1" t="s">
        <v>43</v>
      </c>
      <c r="H2290" s="1" t="s">
        <v>52</v>
      </c>
      <c r="I2290" s="1" t="s">
        <v>316</v>
      </c>
      <c r="J2290" s="1" t="s">
        <v>257</v>
      </c>
    </row>
    <row r="2291" spans="1:10" x14ac:dyDescent="0.25">
      <c r="A2291" s="1" t="s">
        <v>4037</v>
      </c>
      <c r="B2291" s="1" t="s">
        <v>307</v>
      </c>
      <c r="C2291" s="1" t="s">
        <v>4736</v>
      </c>
    </row>
    <row r="2292" spans="1:10" x14ac:dyDescent="0.25">
      <c r="A2292" s="1" t="s">
        <v>4037</v>
      </c>
      <c r="B2292" s="1" t="s">
        <v>394</v>
      </c>
      <c r="C2292" s="1" t="s">
        <v>4731</v>
      </c>
    </row>
    <row r="2293" spans="1:10" x14ac:dyDescent="0.25">
      <c r="A2293" s="1" t="s">
        <v>4037</v>
      </c>
      <c r="B2293" s="1" t="s">
        <v>466</v>
      </c>
      <c r="C2293" s="1" t="s">
        <v>4731</v>
      </c>
    </row>
    <row r="2294" spans="1:10" x14ac:dyDescent="0.25">
      <c r="A2294" s="4" t="s">
        <v>4041</v>
      </c>
      <c r="B2294" s="4" t="s">
        <v>43</v>
      </c>
      <c r="E2294" s="4" t="s">
        <v>4732</v>
      </c>
      <c r="F2294" s="4" t="s">
        <v>666</v>
      </c>
      <c r="G2294" s="4" t="s">
        <v>2278</v>
      </c>
      <c r="H2294" s="4" t="s">
        <v>93</v>
      </c>
      <c r="I2294" s="4" t="s">
        <v>665</v>
      </c>
      <c r="J2294" s="4" t="s">
        <v>257</v>
      </c>
    </row>
    <row r="2295" spans="1:10" x14ac:dyDescent="0.25">
      <c r="A2295" s="4" t="s">
        <v>4041</v>
      </c>
      <c r="B2295" s="4" t="s">
        <v>53</v>
      </c>
      <c r="C2295" s="4" t="s">
        <v>4733</v>
      </c>
    </row>
    <row r="2296" spans="1:10" x14ac:dyDescent="0.25">
      <c r="A2296" s="4" t="s">
        <v>4041</v>
      </c>
      <c r="B2296" s="4" t="s">
        <v>58</v>
      </c>
      <c r="E2296" s="4" t="s">
        <v>4732</v>
      </c>
      <c r="F2296" s="4" t="s">
        <v>317</v>
      </c>
      <c r="G2296" s="4" t="s">
        <v>43</v>
      </c>
      <c r="H2296" s="4" t="s">
        <v>52</v>
      </c>
      <c r="I2296" s="4" t="s">
        <v>316</v>
      </c>
      <c r="J2296" s="4" t="s">
        <v>257</v>
      </c>
    </row>
    <row r="2297" spans="1:10" x14ac:dyDescent="0.25">
      <c r="A2297" s="4" t="s">
        <v>4041</v>
      </c>
      <c r="B2297" s="4" t="s">
        <v>279</v>
      </c>
      <c r="C2297" s="4" t="s">
        <v>4733</v>
      </c>
    </row>
    <row r="2298" spans="1:10" x14ac:dyDescent="0.25">
      <c r="A2298" s="4" t="s">
        <v>4041</v>
      </c>
      <c r="B2298" s="4" t="s">
        <v>281</v>
      </c>
      <c r="E2298" s="4" t="s">
        <v>4732</v>
      </c>
      <c r="F2298" s="4" t="s">
        <v>666</v>
      </c>
      <c r="G2298" s="4" t="s">
        <v>2278</v>
      </c>
      <c r="H2298" s="4" t="s">
        <v>93</v>
      </c>
      <c r="I2298" s="4" t="s">
        <v>665</v>
      </c>
      <c r="J2298" s="4" t="s">
        <v>257</v>
      </c>
    </row>
    <row r="2299" spans="1:10" x14ac:dyDescent="0.25">
      <c r="A2299" s="4" t="s">
        <v>4041</v>
      </c>
      <c r="B2299" s="4" t="s">
        <v>295</v>
      </c>
      <c r="E2299" s="4" t="s">
        <v>4732</v>
      </c>
      <c r="F2299" s="4" t="s">
        <v>317</v>
      </c>
      <c r="G2299" s="4" t="s">
        <v>43</v>
      </c>
      <c r="H2299" s="4" t="s">
        <v>52</v>
      </c>
      <c r="I2299" s="4" t="s">
        <v>316</v>
      </c>
      <c r="J2299" s="4" t="s">
        <v>257</v>
      </c>
    </row>
    <row r="2300" spans="1:10" x14ac:dyDescent="0.25">
      <c r="A2300" s="4" t="s">
        <v>4041</v>
      </c>
      <c r="B2300" s="4" t="s">
        <v>307</v>
      </c>
      <c r="C2300" s="4" t="s">
        <v>4736</v>
      </c>
    </row>
    <row r="2301" spans="1:10" x14ac:dyDescent="0.25">
      <c r="A2301" s="4" t="s">
        <v>4041</v>
      </c>
      <c r="B2301" s="4" t="s">
        <v>394</v>
      </c>
      <c r="C2301" s="4" t="s">
        <v>4731</v>
      </c>
    </row>
    <row r="2302" spans="1:10" x14ac:dyDescent="0.25">
      <c r="A2302" s="4" t="s">
        <v>4041</v>
      </c>
      <c r="B2302" s="4" t="s">
        <v>466</v>
      </c>
      <c r="C2302" s="4" t="s">
        <v>4731</v>
      </c>
    </row>
    <row r="2303" spans="1:10" x14ac:dyDescent="0.25">
      <c r="A2303" s="1" t="s">
        <v>4045</v>
      </c>
      <c r="B2303" s="1" t="s">
        <v>43</v>
      </c>
      <c r="E2303" s="1" t="s">
        <v>4732</v>
      </c>
      <c r="F2303" s="1" t="s">
        <v>666</v>
      </c>
      <c r="G2303" s="1" t="s">
        <v>2282</v>
      </c>
      <c r="H2303" s="1" t="s">
        <v>93</v>
      </c>
      <c r="I2303" s="1" t="s">
        <v>665</v>
      </c>
      <c r="J2303" s="1" t="s">
        <v>257</v>
      </c>
    </row>
    <row r="2304" spans="1:10" x14ac:dyDescent="0.25">
      <c r="A2304" s="1" t="s">
        <v>4045</v>
      </c>
      <c r="B2304" s="1" t="s">
        <v>53</v>
      </c>
      <c r="C2304" s="1" t="s">
        <v>4733</v>
      </c>
    </row>
    <row r="2305" spans="1:10" x14ac:dyDescent="0.25">
      <c r="A2305" s="1" t="s">
        <v>4045</v>
      </c>
      <c r="B2305" s="1" t="s">
        <v>58</v>
      </c>
      <c r="E2305" s="1" t="s">
        <v>4732</v>
      </c>
      <c r="F2305" s="1" t="s">
        <v>317</v>
      </c>
      <c r="G2305" s="1" t="s">
        <v>43</v>
      </c>
      <c r="H2305" s="1" t="s">
        <v>52</v>
      </c>
      <c r="I2305" s="1" t="s">
        <v>316</v>
      </c>
      <c r="J2305" s="1" t="s">
        <v>257</v>
      </c>
    </row>
    <row r="2306" spans="1:10" x14ac:dyDescent="0.25">
      <c r="A2306" s="1" t="s">
        <v>4045</v>
      </c>
      <c r="B2306" s="1" t="s">
        <v>279</v>
      </c>
      <c r="C2306" s="1" t="s">
        <v>4733</v>
      </c>
    </row>
    <row r="2307" spans="1:10" x14ac:dyDescent="0.25">
      <c r="A2307" s="1" t="s">
        <v>4045</v>
      </c>
      <c r="B2307" s="1" t="s">
        <v>281</v>
      </c>
      <c r="E2307" s="1" t="s">
        <v>4732</v>
      </c>
      <c r="F2307" s="1" t="s">
        <v>666</v>
      </c>
      <c r="G2307" s="1" t="s">
        <v>2282</v>
      </c>
      <c r="H2307" s="1" t="s">
        <v>93</v>
      </c>
      <c r="I2307" s="1" t="s">
        <v>665</v>
      </c>
      <c r="J2307" s="1" t="s">
        <v>257</v>
      </c>
    </row>
    <row r="2308" spans="1:10" x14ac:dyDescent="0.25">
      <c r="A2308" s="1" t="s">
        <v>4045</v>
      </c>
      <c r="B2308" s="1" t="s">
        <v>295</v>
      </c>
      <c r="E2308" s="1" t="s">
        <v>4732</v>
      </c>
      <c r="F2308" s="1" t="s">
        <v>317</v>
      </c>
      <c r="G2308" s="1" t="s">
        <v>43</v>
      </c>
      <c r="H2308" s="1" t="s">
        <v>52</v>
      </c>
      <c r="I2308" s="1" t="s">
        <v>316</v>
      </c>
      <c r="J2308" s="1" t="s">
        <v>257</v>
      </c>
    </row>
    <row r="2309" spans="1:10" x14ac:dyDescent="0.25">
      <c r="A2309" s="1" t="s">
        <v>4045</v>
      </c>
      <c r="B2309" s="1" t="s">
        <v>307</v>
      </c>
      <c r="C2309" s="1" t="s">
        <v>4736</v>
      </c>
    </row>
    <row r="2310" spans="1:10" x14ac:dyDescent="0.25">
      <c r="A2310" s="1" t="s">
        <v>4045</v>
      </c>
      <c r="B2310" s="1" t="s">
        <v>394</v>
      </c>
      <c r="C2310" s="1" t="s">
        <v>4731</v>
      </c>
    </row>
    <row r="2311" spans="1:10" x14ac:dyDescent="0.25">
      <c r="A2311" s="1" t="s">
        <v>4045</v>
      </c>
      <c r="B2311" s="1" t="s">
        <v>466</v>
      </c>
      <c r="C2311" s="1" t="s">
        <v>4731</v>
      </c>
    </row>
    <row r="2312" spans="1:10" x14ac:dyDescent="0.25">
      <c r="A2312" s="4" t="s">
        <v>4049</v>
      </c>
      <c r="B2312" s="4" t="s">
        <v>43</v>
      </c>
      <c r="E2312" s="4" t="s">
        <v>4732</v>
      </c>
      <c r="F2312" s="4" t="s">
        <v>666</v>
      </c>
      <c r="G2312" s="4" t="s">
        <v>2286</v>
      </c>
      <c r="H2312" s="4" t="s">
        <v>93</v>
      </c>
      <c r="I2312" s="4" t="s">
        <v>665</v>
      </c>
      <c r="J2312" s="4" t="s">
        <v>257</v>
      </c>
    </row>
    <row r="2313" spans="1:10" x14ac:dyDescent="0.25">
      <c r="A2313" s="4" t="s">
        <v>4049</v>
      </c>
      <c r="B2313" s="4" t="s">
        <v>53</v>
      </c>
      <c r="C2313" s="4" t="s">
        <v>4733</v>
      </c>
    </row>
    <row r="2314" spans="1:10" x14ac:dyDescent="0.25">
      <c r="A2314" s="4" t="s">
        <v>4049</v>
      </c>
      <c r="B2314" s="4" t="s">
        <v>58</v>
      </c>
      <c r="E2314" s="4" t="s">
        <v>4732</v>
      </c>
      <c r="F2314" s="4" t="s">
        <v>317</v>
      </c>
      <c r="G2314" s="4" t="s">
        <v>43</v>
      </c>
      <c r="H2314" s="4" t="s">
        <v>52</v>
      </c>
      <c r="I2314" s="4" t="s">
        <v>316</v>
      </c>
      <c r="J2314" s="4" t="s">
        <v>257</v>
      </c>
    </row>
    <row r="2315" spans="1:10" x14ac:dyDescent="0.25">
      <c r="A2315" s="4" t="s">
        <v>4049</v>
      </c>
      <c r="B2315" s="4" t="s">
        <v>279</v>
      </c>
      <c r="C2315" s="4" t="s">
        <v>4733</v>
      </c>
    </row>
    <row r="2316" spans="1:10" x14ac:dyDescent="0.25">
      <c r="A2316" s="4" t="s">
        <v>4049</v>
      </c>
      <c r="B2316" s="4" t="s">
        <v>281</v>
      </c>
      <c r="E2316" s="4" t="s">
        <v>4732</v>
      </c>
      <c r="F2316" s="4" t="s">
        <v>666</v>
      </c>
      <c r="G2316" s="4" t="s">
        <v>2286</v>
      </c>
      <c r="H2316" s="4" t="s">
        <v>93</v>
      </c>
      <c r="I2316" s="4" t="s">
        <v>665</v>
      </c>
      <c r="J2316" s="4" t="s">
        <v>257</v>
      </c>
    </row>
    <row r="2317" spans="1:10" x14ac:dyDescent="0.25">
      <c r="A2317" s="4" t="s">
        <v>4049</v>
      </c>
      <c r="B2317" s="4" t="s">
        <v>295</v>
      </c>
      <c r="E2317" s="4" t="s">
        <v>4732</v>
      </c>
      <c r="F2317" s="4" t="s">
        <v>317</v>
      </c>
      <c r="G2317" s="4" t="s">
        <v>43</v>
      </c>
      <c r="H2317" s="4" t="s">
        <v>52</v>
      </c>
      <c r="I2317" s="4" t="s">
        <v>316</v>
      </c>
      <c r="J2317" s="4" t="s">
        <v>257</v>
      </c>
    </row>
    <row r="2318" spans="1:10" x14ac:dyDescent="0.25">
      <c r="A2318" s="4" t="s">
        <v>4049</v>
      </c>
      <c r="B2318" s="4" t="s">
        <v>307</v>
      </c>
      <c r="C2318" s="4" t="s">
        <v>4736</v>
      </c>
    </row>
    <row r="2319" spans="1:10" x14ac:dyDescent="0.25">
      <c r="A2319" s="4" t="s">
        <v>4049</v>
      </c>
      <c r="B2319" s="4" t="s">
        <v>394</v>
      </c>
      <c r="C2319" s="4" t="s">
        <v>4731</v>
      </c>
    </row>
    <row r="2320" spans="1:10" x14ac:dyDescent="0.25">
      <c r="A2320" s="4" t="s">
        <v>4049</v>
      </c>
      <c r="B2320" s="4" t="s">
        <v>466</v>
      </c>
      <c r="C2320" s="4" t="s">
        <v>4731</v>
      </c>
    </row>
    <row r="2321" spans="1:10" x14ac:dyDescent="0.25">
      <c r="A2321" s="1" t="s">
        <v>4053</v>
      </c>
      <c r="B2321" s="1" t="s">
        <v>43</v>
      </c>
      <c r="E2321" s="1" t="s">
        <v>4732</v>
      </c>
      <c r="F2321" s="1" t="s">
        <v>666</v>
      </c>
      <c r="G2321" s="1" t="s">
        <v>2290</v>
      </c>
      <c r="H2321" s="1" t="s">
        <v>93</v>
      </c>
      <c r="I2321" s="1" t="s">
        <v>665</v>
      </c>
      <c r="J2321" s="1" t="s">
        <v>257</v>
      </c>
    </row>
    <row r="2322" spans="1:10" x14ac:dyDescent="0.25">
      <c r="A2322" s="1" t="s">
        <v>4053</v>
      </c>
      <c r="B2322" s="1" t="s">
        <v>53</v>
      </c>
      <c r="C2322" s="1" t="s">
        <v>4733</v>
      </c>
    </row>
    <row r="2323" spans="1:10" x14ac:dyDescent="0.25">
      <c r="A2323" s="1" t="s">
        <v>4053</v>
      </c>
      <c r="B2323" s="1" t="s">
        <v>58</v>
      </c>
      <c r="E2323" s="1" t="s">
        <v>4732</v>
      </c>
      <c r="F2323" s="1" t="s">
        <v>317</v>
      </c>
      <c r="G2323" s="1" t="s">
        <v>43</v>
      </c>
      <c r="H2323" s="1" t="s">
        <v>52</v>
      </c>
      <c r="I2323" s="1" t="s">
        <v>316</v>
      </c>
      <c r="J2323" s="1" t="s">
        <v>257</v>
      </c>
    </row>
    <row r="2324" spans="1:10" x14ac:dyDescent="0.25">
      <c r="A2324" s="1" t="s">
        <v>4053</v>
      </c>
      <c r="B2324" s="1" t="s">
        <v>279</v>
      </c>
      <c r="C2324" s="1" t="s">
        <v>4733</v>
      </c>
    </row>
    <row r="2325" spans="1:10" x14ac:dyDescent="0.25">
      <c r="A2325" s="1" t="s">
        <v>4053</v>
      </c>
      <c r="B2325" s="1" t="s">
        <v>281</v>
      </c>
      <c r="E2325" s="1" t="s">
        <v>4732</v>
      </c>
      <c r="F2325" s="1" t="s">
        <v>666</v>
      </c>
      <c r="G2325" s="1" t="s">
        <v>2290</v>
      </c>
      <c r="H2325" s="1" t="s">
        <v>93</v>
      </c>
      <c r="I2325" s="1" t="s">
        <v>665</v>
      </c>
      <c r="J2325" s="1" t="s">
        <v>257</v>
      </c>
    </row>
    <row r="2326" spans="1:10" x14ac:dyDescent="0.25">
      <c r="A2326" s="1" t="s">
        <v>4053</v>
      </c>
      <c r="B2326" s="1" t="s">
        <v>295</v>
      </c>
      <c r="E2326" s="1" t="s">
        <v>4732</v>
      </c>
      <c r="F2326" s="1" t="s">
        <v>317</v>
      </c>
      <c r="G2326" s="1" t="s">
        <v>43</v>
      </c>
      <c r="H2326" s="1" t="s">
        <v>52</v>
      </c>
      <c r="I2326" s="1" t="s">
        <v>316</v>
      </c>
      <c r="J2326" s="1" t="s">
        <v>257</v>
      </c>
    </row>
    <row r="2327" spans="1:10" x14ac:dyDescent="0.25">
      <c r="A2327" s="1" t="s">
        <v>4053</v>
      </c>
      <c r="B2327" s="1" t="s">
        <v>307</v>
      </c>
      <c r="C2327" s="1" t="s">
        <v>4736</v>
      </c>
    </row>
    <row r="2328" spans="1:10" x14ac:dyDescent="0.25">
      <c r="A2328" s="1" t="s">
        <v>4053</v>
      </c>
      <c r="B2328" s="1" t="s">
        <v>394</v>
      </c>
      <c r="C2328" s="1" t="s">
        <v>4731</v>
      </c>
    </row>
    <row r="2329" spans="1:10" x14ac:dyDescent="0.25">
      <c r="A2329" s="1" t="s">
        <v>4053</v>
      </c>
      <c r="B2329" s="1" t="s">
        <v>466</v>
      </c>
      <c r="C2329" s="1" t="s">
        <v>4731</v>
      </c>
    </row>
    <row r="2330" spans="1:10" x14ac:dyDescent="0.25">
      <c r="A2330" s="4" t="s">
        <v>4057</v>
      </c>
      <c r="B2330" s="4" t="s">
        <v>43</v>
      </c>
      <c r="E2330" s="4" t="s">
        <v>4732</v>
      </c>
      <c r="F2330" s="4" t="s">
        <v>666</v>
      </c>
      <c r="G2330" s="4" t="s">
        <v>2294</v>
      </c>
      <c r="H2330" s="4" t="s">
        <v>93</v>
      </c>
      <c r="I2330" s="4" t="s">
        <v>665</v>
      </c>
      <c r="J2330" s="4" t="s">
        <v>257</v>
      </c>
    </row>
    <row r="2331" spans="1:10" x14ac:dyDescent="0.25">
      <c r="A2331" s="4" t="s">
        <v>4057</v>
      </c>
      <c r="B2331" s="4" t="s">
        <v>53</v>
      </c>
      <c r="C2331" s="4" t="s">
        <v>4733</v>
      </c>
    </row>
    <row r="2332" spans="1:10" x14ac:dyDescent="0.25">
      <c r="A2332" s="4" t="s">
        <v>4057</v>
      </c>
      <c r="B2332" s="4" t="s">
        <v>58</v>
      </c>
      <c r="E2332" s="4" t="s">
        <v>4732</v>
      </c>
      <c r="F2332" s="4" t="s">
        <v>317</v>
      </c>
      <c r="G2332" s="4" t="s">
        <v>43</v>
      </c>
      <c r="H2332" s="4" t="s">
        <v>52</v>
      </c>
      <c r="I2332" s="4" t="s">
        <v>316</v>
      </c>
      <c r="J2332" s="4" t="s">
        <v>257</v>
      </c>
    </row>
    <row r="2333" spans="1:10" x14ac:dyDescent="0.25">
      <c r="A2333" s="4" t="s">
        <v>4057</v>
      </c>
      <c r="B2333" s="4" t="s">
        <v>279</v>
      </c>
      <c r="C2333" s="4" t="s">
        <v>4733</v>
      </c>
    </row>
    <row r="2334" spans="1:10" x14ac:dyDescent="0.25">
      <c r="A2334" s="4" t="s">
        <v>4057</v>
      </c>
      <c r="B2334" s="4" t="s">
        <v>281</v>
      </c>
      <c r="E2334" s="4" t="s">
        <v>4732</v>
      </c>
      <c r="F2334" s="4" t="s">
        <v>666</v>
      </c>
      <c r="G2334" s="4" t="s">
        <v>2294</v>
      </c>
      <c r="H2334" s="4" t="s">
        <v>93</v>
      </c>
      <c r="I2334" s="4" t="s">
        <v>665</v>
      </c>
      <c r="J2334" s="4" t="s">
        <v>257</v>
      </c>
    </row>
    <row r="2335" spans="1:10" x14ac:dyDescent="0.25">
      <c r="A2335" s="4" t="s">
        <v>4057</v>
      </c>
      <c r="B2335" s="4" t="s">
        <v>295</v>
      </c>
      <c r="E2335" s="4" t="s">
        <v>4732</v>
      </c>
      <c r="F2335" s="4" t="s">
        <v>317</v>
      </c>
      <c r="G2335" s="4" t="s">
        <v>43</v>
      </c>
      <c r="H2335" s="4" t="s">
        <v>52</v>
      </c>
      <c r="I2335" s="4" t="s">
        <v>316</v>
      </c>
      <c r="J2335" s="4" t="s">
        <v>257</v>
      </c>
    </row>
    <row r="2336" spans="1:10" x14ac:dyDescent="0.25">
      <c r="A2336" s="4" t="s">
        <v>4057</v>
      </c>
      <c r="B2336" s="4" t="s">
        <v>307</v>
      </c>
      <c r="C2336" s="4" t="s">
        <v>4736</v>
      </c>
    </row>
    <row r="2337" spans="1:10" x14ac:dyDescent="0.25">
      <c r="A2337" s="4" t="s">
        <v>4057</v>
      </c>
      <c r="B2337" s="4" t="s">
        <v>394</v>
      </c>
      <c r="C2337" s="4" t="s">
        <v>4731</v>
      </c>
    </row>
    <row r="2338" spans="1:10" x14ac:dyDescent="0.25">
      <c r="A2338" s="4" t="s">
        <v>4057</v>
      </c>
      <c r="B2338" s="4" t="s">
        <v>466</v>
      </c>
      <c r="C2338" s="4" t="s">
        <v>4731</v>
      </c>
    </row>
    <row r="2339" spans="1:10" x14ac:dyDescent="0.25">
      <c r="A2339" s="1" t="s">
        <v>4061</v>
      </c>
      <c r="B2339" s="1" t="s">
        <v>43</v>
      </c>
      <c r="E2339" s="1" t="s">
        <v>4732</v>
      </c>
      <c r="F2339" s="1" t="s">
        <v>666</v>
      </c>
      <c r="G2339" s="1" t="s">
        <v>2301</v>
      </c>
      <c r="H2339" s="1" t="s">
        <v>93</v>
      </c>
      <c r="I2339" s="1" t="s">
        <v>665</v>
      </c>
      <c r="J2339" s="1" t="s">
        <v>257</v>
      </c>
    </row>
    <row r="2340" spans="1:10" x14ac:dyDescent="0.25">
      <c r="A2340" s="1" t="s">
        <v>4061</v>
      </c>
      <c r="B2340" s="1" t="s">
        <v>53</v>
      </c>
      <c r="C2340" s="1" t="s">
        <v>4733</v>
      </c>
    </row>
    <row r="2341" spans="1:10" x14ac:dyDescent="0.25">
      <c r="A2341" s="1" t="s">
        <v>4061</v>
      </c>
      <c r="B2341" s="1" t="s">
        <v>58</v>
      </c>
      <c r="E2341" s="1" t="s">
        <v>4732</v>
      </c>
      <c r="F2341" s="1" t="s">
        <v>317</v>
      </c>
      <c r="G2341" s="1" t="s">
        <v>43</v>
      </c>
      <c r="H2341" s="1" t="s">
        <v>52</v>
      </c>
      <c r="I2341" s="1" t="s">
        <v>316</v>
      </c>
      <c r="J2341" s="1" t="s">
        <v>257</v>
      </c>
    </row>
    <row r="2342" spans="1:10" x14ac:dyDescent="0.25">
      <c r="A2342" s="1" t="s">
        <v>4061</v>
      </c>
      <c r="B2342" s="1" t="s">
        <v>279</v>
      </c>
      <c r="C2342" s="1" t="s">
        <v>4733</v>
      </c>
    </row>
    <row r="2343" spans="1:10" x14ac:dyDescent="0.25">
      <c r="A2343" s="1" t="s">
        <v>4061</v>
      </c>
      <c r="B2343" s="1" t="s">
        <v>281</v>
      </c>
      <c r="E2343" s="1" t="s">
        <v>4732</v>
      </c>
      <c r="F2343" s="1" t="s">
        <v>666</v>
      </c>
      <c r="G2343" s="1" t="s">
        <v>2301</v>
      </c>
      <c r="H2343" s="1" t="s">
        <v>93</v>
      </c>
      <c r="I2343" s="1" t="s">
        <v>665</v>
      </c>
      <c r="J2343" s="1" t="s">
        <v>257</v>
      </c>
    </row>
    <row r="2344" spans="1:10" x14ac:dyDescent="0.25">
      <c r="A2344" s="1" t="s">
        <v>4061</v>
      </c>
      <c r="B2344" s="1" t="s">
        <v>295</v>
      </c>
      <c r="E2344" s="1" t="s">
        <v>4732</v>
      </c>
      <c r="F2344" s="1" t="s">
        <v>317</v>
      </c>
      <c r="G2344" s="1" t="s">
        <v>43</v>
      </c>
      <c r="H2344" s="1" t="s">
        <v>52</v>
      </c>
      <c r="I2344" s="1" t="s">
        <v>316</v>
      </c>
      <c r="J2344" s="1" t="s">
        <v>257</v>
      </c>
    </row>
    <row r="2345" spans="1:10" x14ac:dyDescent="0.25">
      <c r="A2345" s="1" t="s">
        <v>4061</v>
      </c>
      <c r="B2345" s="1" t="s">
        <v>307</v>
      </c>
      <c r="C2345" s="1" t="s">
        <v>4736</v>
      </c>
    </row>
    <row r="2346" spans="1:10" x14ac:dyDescent="0.25">
      <c r="A2346" s="1" t="s">
        <v>4061</v>
      </c>
      <c r="B2346" s="1" t="s">
        <v>394</v>
      </c>
      <c r="C2346" s="1" t="s">
        <v>4731</v>
      </c>
    </row>
    <row r="2347" spans="1:10" x14ac:dyDescent="0.25">
      <c r="A2347" s="1" t="s">
        <v>4061</v>
      </c>
      <c r="B2347" s="1" t="s">
        <v>466</v>
      </c>
      <c r="C2347" s="1" t="s">
        <v>4731</v>
      </c>
    </row>
    <row r="2348" spans="1:10" x14ac:dyDescent="0.25">
      <c r="A2348" s="4" t="s">
        <v>4065</v>
      </c>
      <c r="B2348" s="4" t="s">
        <v>43</v>
      </c>
      <c r="E2348" s="4" t="s">
        <v>4732</v>
      </c>
      <c r="F2348" s="4" t="s">
        <v>2066</v>
      </c>
      <c r="G2348" s="4" t="s">
        <v>2298</v>
      </c>
      <c r="H2348" s="4" t="s">
        <v>190</v>
      </c>
      <c r="I2348" s="4" t="s">
        <v>2065</v>
      </c>
      <c r="J2348" s="4" t="s">
        <v>43</v>
      </c>
    </row>
    <row r="2349" spans="1:10" x14ac:dyDescent="0.25">
      <c r="A2349" s="4" t="s">
        <v>4065</v>
      </c>
      <c r="B2349" s="4" t="s">
        <v>53</v>
      </c>
      <c r="C2349" s="4" t="s">
        <v>4733</v>
      </c>
    </row>
    <row r="2350" spans="1:10" x14ac:dyDescent="0.25">
      <c r="A2350" s="4" t="s">
        <v>4065</v>
      </c>
      <c r="B2350" s="4" t="s">
        <v>58</v>
      </c>
      <c r="E2350" s="4" t="s">
        <v>4732</v>
      </c>
      <c r="F2350" s="4" t="s">
        <v>666</v>
      </c>
      <c r="H2350" s="4" t="s">
        <v>93</v>
      </c>
      <c r="I2350" s="4" t="s">
        <v>665</v>
      </c>
      <c r="J2350" s="4" t="s">
        <v>257</v>
      </c>
    </row>
    <row r="2351" spans="1:10" x14ac:dyDescent="0.25">
      <c r="A2351" s="4" t="s">
        <v>4065</v>
      </c>
      <c r="B2351" s="4" t="s">
        <v>279</v>
      </c>
      <c r="C2351" s="4" t="s">
        <v>4733</v>
      </c>
    </row>
    <row r="2352" spans="1:10" x14ac:dyDescent="0.25">
      <c r="A2352" s="4" t="s">
        <v>4065</v>
      </c>
      <c r="B2352" s="4" t="s">
        <v>281</v>
      </c>
      <c r="E2352" s="4" t="s">
        <v>4732</v>
      </c>
      <c r="F2352" s="4" t="s">
        <v>666</v>
      </c>
      <c r="H2352" s="4" t="s">
        <v>93</v>
      </c>
      <c r="I2352" s="4" t="s">
        <v>665</v>
      </c>
      <c r="J2352" s="4" t="s">
        <v>257</v>
      </c>
    </row>
    <row r="2353" spans="1:10" x14ac:dyDescent="0.25">
      <c r="A2353" s="4" t="s">
        <v>4065</v>
      </c>
      <c r="B2353" s="4" t="s">
        <v>295</v>
      </c>
      <c r="E2353" s="4" t="s">
        <v>4732</v>
      </c>
      <c r="F2353" s="4" t="s">
        <v>2066</v>
      </c>
      <c r="G2353" s="4" t="s">
        <v>2298</v>
      </c>
      <c r="H2353" s="4" t="s">
        <v>190</v>
      </c>
      <c r="I2353" s="4" t="s">
        <v>2065</v>
      </c>
      <c r="J2353" s="4" t="s">
        <v>43</v>
      </c>
    </row>
    <row r="2354" spans="1:10" x14ac:dyDescent="0.25">
      <c r="A2354" s="4" t="s">
        <v>4065</v>
      </c>
      <c r="B2354" s="4" t="s">
        <v>307</v>
      </c>
      <c r="C2354" s="4" t="s">
        <v>4739</v>
      </c>
    </row>
    <row r="2355" spans="1:10" x14ac:dyDescent="0.25">
      <c r="A2355" s="4" t="s">
        <v>4065</v>
      </c>
      <c r="B2355" s="4" t="s">
        <v>394</v>
      </c>
      <c r="C2355" s="4" t="s">
        <v>4731</v>
      </c>
    </row>
    <row r="2356" spans="1:10" x14ac:dyDescent="0.25">
      <c r="A2356" s="4" t="s">
        <v>4065</v>
      </c>
      <c r="B2356" s="4" t="s">
        <v>466</v>
      </c>
      <c r="C2356" s="4" t="s">
        <v>4731</v>
      </c>
    </row>
    <row r="2357" spans="1:10" x14ac:dyDescent="0.25">
      <c r="A2357" s="1" t="s">
        <v>4069</v>
      </c>
      <c r="B2357" s="1" t="s">
        <v>43</v>
      </c>
      <c r="E2357" s="1" t="s">
        <v>4732</v>
      </c>
      <c r="F2357" s="1" t="s">
        <v>2012</v>
      </c>
      <c r="G2357" s="1" t="s">
        <v>2337</v>
      </c>
      <c r="H2357" s="1" t="s">
        <v>185</v>
      </c>
      <c r="I2357" s="1" t="s">
        <v>2011</v>
      </c>
      <c r="J2357" s="1" t="s">
        <v>257</v>
      </c>
    </row>
    <row r="2358" spans="1:10" x14ac:dyDescent="0.25">
      <c r="A2358" s="1" t="s">
        <v>4069</v>
      </c>
      <c r="B2358" s="1" t="s">
        <v>53</v>
      </c>
      <c r="C2358" s="1" t="s">
        <v>4733</v>
      </c>
    </row>
    <row r="2359" spans="1:10" x14ac:dyDescent="0.25">
      <c r="A2359" s="1" t="s">
        <v>4069</v>
      </c>
      <c r="B2359" s="1" t="s">
        <v>58</v>
      </c>
      <c r="E2359" s="1" t="s">
        <v>4732</v>
      </c>
      <c r="F2359" s="1" t="s">
        <v>666</v>
      </c>
      <c r="H2359" s="1" t="s">
        <v>93</v>
      </c>
      <c r="I2359" s="1" t="s">
        <v>665</v>
      </c>
      <c r="J2359" s="1" t="s">
        <v>257</v>
      </c>
    </row>
    <row r="2360" spans="1:10" x14ac:dyDescent="0.25">
      <c r="A2360" s="1" t="s">
        <v>4069</v>
      </c>
      <c r="B2360" s="1" t="s">
        <v>279</v>
      </c>
      <c r="C2360" s="1" t="s">
        <v>4733</v>
      </c>
    </row>
    <row r="2361" spans="1:10" x14ac:dyDescent="0.25">
      <c r="A2361" s="1" t="s">
        <v>4069</v>
      </c>
      <c r="B2361" s="1" t="s">
        <v>281</v>
      </c>
      <c r="E2361" s="1" t="s">
        <v>4732</v>
      </c>
      <c r="F2361" s="1" t="s">
        <v>666</v>
      </c>
      <c r="H2361" s="1" t="s">
        <v>93</v>
      </c>
      <c r="I2361" s="1" t="s">
        <v>665</v>
      </c>
      <c r="J2361" s="1" t="s">
        <v>257</v>
      </c>
    </row>
    <row r="2362" spans="1:10" x14ac:dyDescent="0.25">
      <c r="A2362" s="1" t="s">
        <v>4069</v>
      </c>
      <c r="B2362" s="1" t="s">
        <v>295</v>
      </c>
      <c r="E2362" s="1" t="s">
        <v>4732</v>
      </c>
      <c r="F2362" s="1" t="s">
        <v>2012</v>
      </c>
      <c r="G2362" s="1" t="s">
        <v>2337</v>
      </c>
      <c r="H2362" s="1" t="s">
        <v>185</v>
      </c>
      <c r="I2362" s="1" t="s">
        <v>2011</v>
      </c>
      <c r="J2362" s="1" t="s">
        <v>257</v>
      </c>
    </row>
    <row r="2363" spans="1:10" x14ac:dyDescent="0.25">
      <c r="A2363" s="1" t="s">
        <v>4069</v>
      </c>
      <c r="B2363" s="1" t="s">
        <v>307</v>
      </c>
      <c r="C2363" s="1" t="s">
        <v>4739</v>
      </c>
    </row>
    <row r="2364" spans="1:10" x14ac:dyDescent="0.25">
      <c r="A2364" s="1" t="s">
        <v>4069</v>
      </c>
      <c r="B2364" s="1" t="s">
        <v>394</v>
      </c>
      <c r="C2364" s="1" t="s">
        <v>4731</v>
      </c>
    </row>
    <row r="2365" spans="1:10" x14ac:dyDescent="0.25">
      <c r="A2365" s="1" t="s">
        <v>4069</v>
      </c>
      <c r="B2365" s="1" t="s">
        <v>466</v>
      </c>
      <c r="C2365" s="1" t="s">
        <v>4731</v>
      </c>
    </row>
    <row r="2366" spans="1:10" x14ac:dyDescent="0.25">
      <c r="A2366" s="4" t="s">
        <v>4073</v>
      </c>
      <c r="B2366" s="4" t="s">
        <v>43</v>
      </c>
      <c r="E2366" s="4" t="s">
        <v>4732</v>
      </c>
      <c r="F2366" s="4" t="s">
        <v>652</v>
      </c>
      <c r="H2366" s="4" t="s">
        <v>93</v>
      </c>
      <c r="I2366" s="4" t="s">
        <v>651</v>
      </c>
      <c r="J2366" s="4" t="s">
        <v>257</v>
      </c>
    </row>
    <row r="2367" spans="1:10" x14ac:dyDescent="0.25">
      <c r="A2367" s="4" t="s">
        <v>4073</v>
      </c>
      <c r="B2367" s="4" t="s">
        <v>53</v>
      </c>
      <c r="C2367" s="4" t="s">
        <v>4733</v>
      </c>
    </row>
    <row r="2368" spans="1:10" x14ac:dyDescent="0.25">
      <c r="A2368" s="4" t="s">
        <v>4073</v>
      </c>
      <c r="B2368" s="4" t="s">
        <v>58</v>
      </c>
      <c r="E2368" s="4" t="s">
        <v>4732</v>
      </c>
      <c r="F2368" s="4" t="s">
        <v>666</v>
      </c>
      <c r="H2368" s="4" t="s">
        <v>93</v>
      </c>
      <c r="I2368" s="4" t="s">
        <v>665</v>
      </c>
      <c r="J2368" s="4" t="s">
        <v>257</v>
      </c>
    </row>
    <row r="2369" spans="1:10" x14ac:dyDescent="0.25">
      <c r="A2369" s="4" t="s">
        <v>4073</v>
      </c>
      <c r="B2369" s="4" t="s">
        <v>279</v>
      </c>
      <c r="C2369" s="4" t="s">
        <v>4733</v>
      </c>
    </row>
    <row r="2370" spans="1:10" x14ac:dyDescent="0.25">
      <c r="A2370" s="4" t="s">
        <v>4073</v>
      </c>
      <c r="B2370" s="4" t="s">
        <v>281</v>
      </c>
      <c r="E2370" s="4" t="s">
        <v>4732</v>
      </c>
      <c r="F2370" s="4" t="s">
        <v>652</v>
      </c>
      <c r="H2370" s="4" t="s">
        <v>93</v>
      </c>
      <c r="I2370" s="4" t="s">
        <v>651</v>
      </c>
      <c r="J2370" s="4" t="s">
        <v>257</v>
      </c>
    </row>
    <row r="2371" spans="1:10" x14ac:dyDescent="0.25">
      <c r="A2371" s="4" t="s">
        <v>4073</v>
      </c>
      <c r="B2371" s="4" t="s">
        <v>295</v>
      </c>
      <c r="E2371" s="4" t="s">
        <v>4732</v>
      </c>
      <c r="F2371" s="4" t="s">
        <v>666</v>
      </c>
      <c r="H2371" s="4" t="s">
        <v>93</v>
      </c>
      <c r="I2371" s="4" t="s">
        <v>665</v>
      </c>
      <c r="J2371" s="4" t="s">
        <v>257</v>
      </c>
    </row>
    <row r="2372" spans="1:10" x14ac:dyDescent="0.25">
      <c r="A2372" s="4" t="s">
        <v>4073</v>
      </c>
      <c r="B2372" s="4" t="s">
        <v>307</v>
      </c>
      <c r="C2372" s="4" t="s">
        <v>4739</v>
      </c>
    </row>
    <row r="2373" spans="1:10" x14ac:dyDescent="0.25">
      <c r="A2373" s="4" t="s">
        <v>4073</v>
      </c>
      <c r="B2373" s="4" t="s">
        <v>394</v>
      </c>
      <c r="C2373" s="4" t="s">
        <v>4731</v>
      </c>
    </row>
    <row r="2374" spans="1:10" x14ac:dyDescent="0.25">
      <c r="A2374" s="4" t="s">
        <v>4073</v>
      </c>
      <c r="B2374" s="4" t="s">
        <v>466</v>
      </c>
      <c r="C2374" s="4" t="s">
        <v>4731</v>
      </c>
    </row>
    <row r="2375" spans="1:10" x14ac:dyDescent="0.25">
      <c r="A2375" s="1" t="s">
        <v>4077</v>
      </c>
      <c r="B2375" s="1" t="s">
        <v>43</v>
      </c>
      <c r="E2375" s="1" t="s">
        <v>4726</v>
      </c>
      <c r="F2375" s="1" t="s">
        <v>645</v>
      </c>
      <c r="H2375" s="1" t="s">
        <v>93</v>
      </c>
      <c r="I2375" s="1" t="s">
        <v>644</v>
      </c>
      <c r="J2375" s="1" t="s">
        <v>257</v>
      </c>
    </row>
    <row r="2376" spans="1:10" x14ac:dyDescent="0.25">
      <c r="A2376" s="1" t="s">
        <v>4077</v>
      </c>
      <c r="B2376" s="1" t="s">
        <v>53</v>
      </c>
      <c r="D2376" s="1" t="s">
        <v>2661</v>
      </c>
      <c r="E2376" s="1" t="s">
        <v>325</v>
      </c>
    </row>
    <row r="2377" spans="1:10" x14ac:dyDescent="0.25">
      <c r="A2377" s="1" t="s">
        <v>4077</v>
      </c>
      <c r="B2377" s="1" t="s">
        <v>58</v>
      </c>
      <c r="C2377" s="1" t="s">
        <v>4727</v>
      </c>
    </row>
    <row r="2378" spans="1:10" x14ac:dyDescent="0.25">
      <c r="A2378" s="1" t="s">
        <v>4077</v>
      </c>
      <c r="B2378" s="1" t="s">
        <v>279</v>
      </c>
      <c r="E2378" s="1" t="s">
        <v>4734</v>
      </c>
      <c r="F2378" s="1" t="s">
        <v>695</v>
      </c>
      <c r="H2378" s="1" t="s">
        <v>93</v>
      </c>
      <c r="I2378" s="1" t="s">
        <v>694</v>
      </c>
      <c r="J2378" s="1" t="s">
        <v>257</v>
      </c>
    </row>
    <row r="2379" spans="1:10" x14ac:dyDescent="0.25">
      <c r="A2379" s="1" t="s">
        <v>4077</v>
      </c>
      <c r="B2379" s="1" t="s">
        <v>281</v>
      </c>
      <c r="C2379" s="1" t="s">
        <v>4735</v>
      </c>
    </row>
    <row r="2380" spans="1:10" x14ac:dyDescent="0.25">
      <c r="A2380" s="1" t="s">
        <v>4077</v>
      </c>
      <c r="B2380" s="1" t="s">
        <v>295</v>
      </c>
      <c r="E2380" s="1" t="s">
        <v>4734</v>
      </c>
      <c r="F2380" s="1" t="s">
        <v>706</v>
      </c>
      <c r="H2380" s="1" t="s">
        <v>93</v>
      </c>
      <c r="I2380" s="1" t="s">
        <v>705</v>
      </c>
      <c r="J2380" s="1" t="s">
        <v>257</v>
      </c>
    </row>
    <row r="2381" spans="1:10" x14ac:dyDescent="0.25">
      <c r="A2381" s="1" t="s">
        <v>4077</v>
      </c>
      <c r="B2381" s="1" t="s">
        <v>307</v>
      </c>
      <c r="C2381" s="1" t="s">
        <v>4735</v>
      </c>
    </row>
    <row r="2382" spans="1:10" x14ac:dyDescent="0.25">
      <c r="A2382" s="1" t="s">
        <v>4077</v>
      </c>
      <c r="B2382" s="1" t="s">
        <v>394</v>
      </c>
      <c r="E2382" s="1" t="s">
        <v>4734</v>
      </c>
      <c r="F2382" s="1" t="s">
        <v>713</v>
      </c>
      <c r="H2382" s="1" t="s">
        <v>93</v>
      </c>
      <c r="I2382" s="1" t="s">
        <v>712</v>
      </c>
      <c r="J2382" s="1" t="s">
        <v>257</v>
      </c>
    </row>
    <row r="2383" spans="1:10" x14ac:dyDescent="0.25">
      <c r="A2383" s="1" t="s">
        <v>4077</v>
      </c>
      <c r="B2383" s="1" t="s">
        <v>466</v>
      </c>
      <c r="C2383" s="1" t="s">
        <v>4735</v>
      </c>
    </row>
    <row r="2384" spans="1:10" x14ac:dyDescent="0.25">
      <c r="A2384" s="1" t="s">
        <v>4077</v>
      </c>
      <c r="B2384" s="1" t="s">
        <v>475</v>
      </c>
      <c r="E2384" s="1" t="s">
        <v>4734</v>
      </c>
      <c r="F2384" s="1" t="s">
        <v>720</v>
      </c>
      <c r="H2384" s="1" t="s">
        <v>93</v>
      </c>
      <c r="I2384" s="1" t="s">
        <v>719</v>
      </c>
      <c r="J2384" s="1" t="s">
        <v>257</v>
      </c>
    </row>
    <row r="2385" spans="1:10" x14ac:dyDescent="0.25">
      <c r="A2385" s="1" t="s">
        <v>4077</v>
      </c>
      <c r="B2385" s="1" t="s">
        <v>64</v>
      </c>
      <c r="C2385" s="1" t="s">
        <v>4735</v>
      </c>
    </row>
    <row r="2386" spans="1:10" x14ac:dyDescent="0.25">
      <c r="A2386" s="1" t="s">
        <v>4077</v>
      </c>
      <c r="B2386" s="1" t="s">
        <v>69</v>
      </c>
      <c r="C2386" s="1" t="s">
        <v>4730</v>
      </c>
    </row>
    <row r="2387" spans="1:10" x14ac:dyDescent="0.25">
      <c r="A2387" s="1" t="s">
        <v>4077</v>
      </c>
      <c r="B2387" s="1" t="s">
        <v>74</v>
      </c>
      <c r="C2387" s="1" t="s">
        <v>4730</v>
      </c>
    </row>
    <row r="2388" spans="1:10" x14ac:dyDescent="0.25">
      <c r="A2388" s="1" t="s">
        <v>4077</v>
      </c>
      <c r="B2388" s="1" t="s">
        <v>79</v>
      </c>
      <c r="C2388" s="1" t="s">
        <v>4730</v>
      </c>
    </row>
    <row r="2389" spans="1:10" x14ac:dyDescent="0.25">
      <c r="A2389" s="1" t="s">
        <v>4077</v>
      </c>
      <c r="B2389" s="1" t="s">
        <v>84</v>
      </c>
      <c r="C2389" s="1" t="s">
        <v>4731</v>
      </c>
    </row>
    <row r="2390" spans="1:10" x14ac:dyDescent="0.25">
      <c r="A2390" s="4" t="s">
        <v>4081</v>
      </c>
      <c r="B2390" s="4" t="s">
        <v>43</v>
      </c>
      <c r="E2390" s="4" t="s">
        <v>4726</v>
      </c>
      <c r="F2390" s="4" t="s">
        <v>727</v>
      </c>
      <c r="H2390" s="4" t="s">
        <v>93</v>
      </c>
      <c r="I2390" s="4" t="s">
        <v>726</v>
      </c>
      <c r="J2390" s="4" t="s">
        <v>257</v>
      </c>
    </row>
    <row r="2391" spans="1:10" x14ac:dyDescent="0.25">
      <c r="A2391" s="4" t="s">
        <v>4081</v>
      </c>
      <c r="B2391" s="4" t="s">
        <v>53</v>
      </c>
      <c r="D2391" s="4" t="s">
        <v>1354</v>
      </c>
      <c r="E2391" s="4" t="s">
        <v>554</v>
      </c>
    </row>
    <row r="2392" spans="1:10" x14ac:dyDescent="0.25">
      <c r="A2392" s="4" t="s">
        <v>4081</v>
      </c>
      <c r="B2392" s="4" t="s">
        <v>58</v>
      </c>
      <c r="C2392" s="4" t="s">
        <v>4727</v>
      </c>
    </row>
    <row r="2393" spans="1:10" x14ac:dyDescent="0.25">
      <c r="A2393" s="4" t="s">
        <v>4081</v>
      </c>
      <c r="B2393" s="4" t="s">
        <v>279</v>
      </c>
      <c r="E2393" s="4" t="s">
        <v>4734</v>
      </c>
      <c r="F2393" s="4" t="s">
        <v>735</v>
      </c>
      <c r="H2393" s="4" t="s">
        <v>93</v>
      </c>
      <c r="I2393" s="4" t="s">
        <v>734</v>
      </c>
      <c r="J2393" s="4" t="s">
        <v>257</v>
      </c>
    </row>
    <row r="2394" spans="1:10" x14ac:dyDescent="0.25">
      <c r="A2394" s="4" t="s">
        <v>4081</v>
      </c>
      <c r="B2394" s="4" t="s">
        <v>281</v>
      </c>
      <c r="C2394" s="4" t="s">
        <v>4735</v>
      </c>
    </row>
    <row r="2395" spans="1:10" x14ac:dyDescent="0.25">
      <c r="A2395" s="4" t="s">
        <v>4081</v>
      </c>
      <c r="B2395" s="4" t="s">
        <v>295</v>
      </c>
      <c r="C2395" s="4" t="s">
        <v>4731</v>
      </c>
    </row>
    <row r="2396" spans="1:10" x14ac:dyDescent="0.25">
      <c r="A2396" s="1" t="s">
        <v>4085</v>
      </c>
      <c r="B2396" s="1" t="s">
        <v>43</v>
      </c>
      <c r="E2396" s="1" t="s">
        <v>4726</v>
      </c>
      <c r="F2396" s="1" t="s">
        <v>688</v>
      </c>
      <c r="H2396" s="1" t="s">
        <v>93</v>
      </c>
      <c r="I2396" s="1" t="s">
        <v>687</v>
      </c>
      <c r="J2396" s="1" t="s">
        <v>257</v>
      </c>
    </row>
    <row r="2397" spans="1:10" x14ac:dyDescent="0.25">
      <c r="A2397" s="1" t="s">
        <v>4085</v>
      </c>
      <c r="B2397" s="1" t="s">
        <v>53</v>
      </c>
      <c r="D2397" s="1" t="s">
        <v>2661</v>
      </c>
      <c r="E2397" s="1" t="s">
        <v>325</v>
      </c>
    </row>
    <row r="2398" spans="1:10" x14ac:dyDescent="0.25">
      <c r="A2398" s="1" t="s">
        <v>4085</v>
      </c>
      <c r="B2398" s="1" t="s">
        <v>58</v>
      </c>
      <c r="C2398" s="1" t="s">
        <v>4727</v>
      </c>
    </row>
    <row r="2399" spans="1:10" x14ac:dyDescent="0.25">
      <c r="A2399" s="4" t="s">
        <v>4089</v>
      </c>
      <c r="B2399" s="4" t="s">
        <v>43</v>
      </c>
      <c r="E2399" s="4" t="s">
        <v>4732</v>
      </c>
      <c r="F2399" s="4" t="s">
        <v>753</v>
      </c>
      <c r="H2399" s="4" t="s">
        <v>99</v>
      </c>
      <c r="I2399" s="4" t="s">
        <v>752</v>
      </c>
      <c r="J2399" s="4" t="s">
        <v>257</v>
      </c>
    </row>
    <row r="2400" spans="1:10" x14ac:dyDescent="0.25">
      <c r="A2400" s="4" t="s">
        <v>4089</v>
      </c>
      <c r="B2400" s="4" t="s">
        <v>53</v>
      </c>
      <c r="C2400" s="4" t="s">
        <v>4733</v>
      </c>
    </row>
    <row r="2401" spans="1:10" x14ac:dyDescent="0.25">
      <c r="A2401" s="4" t="s">
        <v>4089</v>
      </c>
      <c r="B2401" s="4" t="s">
        <v>58</v>
      </c>
      <c r="E2401" s="4" t="s">
        <v>4732</v>
      </c>
      <c r="F2401" s="4" t="s">
        <v>317</v>
      </c>
      <c r="G2401" s="4" t="s">
        <v>43</v>
      </c>
      <c r="H2401" s="4" t="s">
        <v>52</v>
      </c>
      <c r="I2401" s="4" t="s">
        <v>316</v>
      </c>
      <c r="J2401" s="4" t="s">
        <v>257</v>
      </c>
    </row>
    <row r="2402" spans="1:10" x14ac:dyDescent="0.25">
      <c r="A2402" s="4" t="s">
        <v>4089</v>
      </c>
      <c r="B2402" s="4" t="s">
        <v>279</v>
      </c>
      <c r="C2402" s="4" t="s">
        <v>4733</v>
      </c>
    </row>
    <row r="2403" spans="1:10" x14ac:dyDescent="0.25">
      <c r="A2403" s="4" t="s">
        <v>4089</v>
      </c>
      <c r="B2403" s="4" t="s">
        <v>281</v>
      </c>
      <c r="E2403" s="4" t="s">
        <v>4732</v>
      </c>
      <c r="F2403" s="4" t="s">
        <v>753</v>
      </c>
      <c r="H2403" s="4" t="s">
        <v>99</v>
      </c>
      <c r="I2403" s="4" t="s">
        <v>752</v>
      </c>
      <c r="J2403" s="4" t="s">
        <v>257</v>
      </c>
    </row>
    <row r="2404" spans="1:10" x14ac:dyDescent="0.25">
      <c r="A2404" s="4" t="s">
        <v>4089</v>
      </c>
      <c r="B2404" s="4" t="s">
        <v>295</v>
      </c>
      <c r="E2404" s="4" t="s">
        <v>4732</v>
      </c>
      <c r="F2404" s="4" t="s">
        <v>317</v>
      </c>
      <c r="G2404" s="4" t="s">
        <v>43</v>
      </c>
      <c r="H2404" s="4" t="s">
        <v>52</v>
      </c>
      <c r="I2404" s="4" t="s">
        <v>316</v>
      </c>
      <c r="J2404" s="4" t="s">
        <v>257</v>
      </c>
    </row>
    <row r="2405" spans="1:10" x14ac:dyDescent="0.25">
      <c r="A2405" s="4" t="s">
        <v>4089</v>
      </c>
      <c r="B2405" s="4" t="s">
        <v>307</v>
      </c>
      <c r="C2405" s="4" t="s">
        <v>4736</v>
      </c>
    </row>
    <row r="2406" spans="1:10" x14ac:dyDescent="0.25">
      <c r="A2406" s="4" t="s">
        <v>4089</v>
      </c>
      <c r="B2406" s="4" t="s">
        <v>394</v>
      </c>
      <c r="C2406" s="4" t="s">
        <v>4731</v>
      </c>
    </row>
    <row r="2407" spans="1:10" x14ac:dyDescent="0.25">
      <c r="A2407" s="4" t="s">
        <v>4089</v>
      </c>
      <c r="B2407" s="4" t="s">
        <v>466</v>
      </c>
      <c r="C2407" s="4" t="s">
        <v>4731</v>
      </c>
    </row>
    <row r="2408" spans="1:10" x14ac:dyDescent="0.25">
      <c r="A2408" s="1" t="s">
        <v>4093</v>
      </c>
      <c r="B2408" s="1" t="s">
        <v>43</v>
      </c>
      <c r="E2408" s="1" t="s">
        <v>4732</v>
      </c>
      <c r="F2408" s="1" t="s">
        <v>2066</v>
      </c>
      <c r="G2408" s="1" t="s">
        <v>2298</v>
      </c>
      <c r="H2408" s="1" t="s">
        <v>190</v>
      </c>
      <c r="I2408" s="1" t="s">
        <v>2065</v>
      </c>
      <c r="J2408" s="1" t="s">
        <v>43</v>
      </c>
    </row>
    <row r="2409" spans="1:10" x14ac:dyDescent="0.25">
      <c r="A2409" s="1" t="s">
        <v>4093</v>
      </c>
      <c r="B2409" s="1" t="s">
        <v>53</v>
      </c>
      <c r="C2409" s="1" t="s">
        <v>4733</v>
      </c>
    </row>
    <row r="2410" spans="1:10" x14ac:dyDescent="0.25">
      <c r="A2410" s="1" t="s">
        <v>4093</v>
      </c>
      <c r="B2410" s="1" t="s">
        <v>58</v>
      </c>
      <c r="E2410" s="1" t="s">
        <v>4732</v>
      </c>
      <c r="F2410" s="1" t="s">
        <v>753</v>
      </c>
      <c r="H2410" s="1" t="s">
        <v>99</v>
      </c>
      <c r="I2410" s="1" t="s">
        <v>752</v>
      </c>
      <c r="J2410" s="1" t="s">
        <v>257</v>
      </c>
    </row>
    <row r="2411" spans="1:10" x14ac:dyDescent="0.25">
      <c r="A2411" s="1" t="s">
        <v>4093</v>
      </c>
      <c r="B2411" s="1" t="s">
        <v>279</v>
      </c>
      <c r="C2411" s="1" t="s">
        <v>4733</v>
      </c>
    </row>
    <row r="2412" spans="1:10" x14ac:dyDescent="0.25">
      <c r="A2412" s="1" t="s">
        <v>4093</v>
      </c>
      <c r="B2412" s="1" t="s">
        <v>281</v>
      </c>
      <c r="E2412" s="1" t="s">
        <v>4732</v>
      </c>
      <c r="F2412" s="1" t="s">
        <v>753</v>
      </c>
      <c r="H2412" s="1" t="s">
        <v>99</v>
      </c>
      <c r="I2412" s="1" t="s">
        <v>752</v>
      </c>
      <c r="J2412" s="1" t="s">
        <v>257</v>
      </c>
    </row>
    <row r="2413" spans="1:10" x14ac:dyDescent="0.25">
      <c r="A2413" s="1" t="s">
        <v>4093</v>
      </c>
      <c r="B2413" s="1" t="s">
        <v>295</v>
      </c>
      <c r="E2413" s="1" t="s">
        <v>4732</v>
      </c>
      <c r="F2413" s="1" t="s">
        <v>2066</v>
      </c>
      <c r="G2413" s="1" t="s">
        <v>2298</v>
      </c>
      <c r="H2413" s="1" t="s">
        <v>190</v>
      </c>
      <c r="I2413" s="1" t="s">
        <v>2065</v>
      </c>
      <c r="J2413" s="1" t="s">
        <v>43</v>
      </c>
    </row>
    <row r="2414" spans="1:10" x14ac:dyDescent="0.25">
      <c r="A2414" s="1" t="s">
        <v>4093</v>
      </c>
      <c r="B2414" s="1" t="s">
        <v>307</v>
      </c>
      <c r="C2414" s="1" t="s">
        <v>4739</v>
      </c>
    </row>
    <row r="2415" spans="1:10" x14ac:dyDescent="0.25">
      <c r="A2415" s="1" t="s">
        <v>4093</v>
      </c>
      <c r="B2415" s="1" t="s">
        <v>394</v>
      </c>
      <c r="C2415" s="1" t="s">
        <v>4731</v>
      </c>
    </row>
    <row r="2416" spans="1:10" x14ac:dyDescent="0.25">
      <c r="A2416" s="1" t="s">
        <v>4093</v>
      </c>
      <c r="B2416" s="1" t="s">
        <v>466</v>
      </c>
      <c r="C2416" s="1" t="s">
        <v>4731</v>
      </c>
    </row>
    <row r="2417" spans="1:10" x14ac:dyDescent="0.25">
      <c r="A2417" s="4" t="s">
        <v>4097</v>
      </c>
      <c r="B2417" s="4" t="s">
        <v>43</v>
      </c>
      <c r="E2417" s="4" t="s">
        <v>4732</v>
      </c>
      <c r="F2417" s="4" t="s">
        <v>2012</v>
      </c>
      <c r="G2417" s="4" t="s">
        <v>2337</v>
      </c>
      <c r="H2417" s="4" t="s">
        <v>185</v>
      </c>
      <c r="I2417" s="4" t="s">
        <v>2011</v>
      </c>
      <c r="J2417" s="4" t="s">
        <v>257</v>
      </c>
    </row>
    <row r="2418" spans="1:10" x14ac:dyDescent="0.25">
      <c r="A2418" s="4" t="s">
        <v>4097</v>
      </c>
      <c r="B2418" s="4" t="s">
        <v>53</v>
      </c>
      <c r="C2418" s="4" t="s">
        <v>4733</v>
      </c>
    </row>
    <row r="2419" spans="1:10" x14ac:dyDescent="0.25">
      <c r="A2419" s="4" t="s">
        <v>4097</v>
      </c>
      <c r="B2419" s="4" t="s">
        <v>58</v>
      </c>
      <c r="E2419" s="4" t="s">
        <v>4732</v>
      </c>
      <c r="F2419" s="4" t="s">
        <v>753</v>
      </c>
      <c r="H2419" s="4" t="s">
        <v>99</v>
      </c>
      <c r="I2419" s="4" t="s">
        <v>752</v>
      </c>
      <c r="J2419" s="4" t="s">
        <v>257</v>
      </c>
    </row>
    <row r="2420" spans="1:10" x14ac:dyDescent="0.25">
      <c r="A2420" s="4" t="s">
        <v>4097</v>
      </c>
      <c r="B2420" s="4" t="s">
        <v>279</v>
      </c>
      <c r="C2420" s="4" t="s">
        <v>4733</v>
      </c>
    </row>
    <row r="2421" spans="1:10" x14ac:dyDescent="0.25">
      <c r="A2421" s="4" t="s">
        <v>4097</v>
      </c>
      <c r="B2421" s="4" t="s">
        <v>281</v>
      </c>
      <c r="E2421" s="4" t="s">
        <v>4732</v>
      </c>
      <c r="F2421" s="4" t="s">
        <v>753</v>
      </c>
      <c r="H2421" s="4" t="s">
        <v>99</v>
      </c>
      <c r="I2421" s="4" t="s">
        <v>752</v>
      </c>
      <c r="J2421" s="4" t="s">
        <v>257</v>
      </c>
    </row>
    <row r="2422" spans="1:10" x14ac:dyDescent="0.25">
      <c r="A2422" s="4" t="s">
        <v>4097</v>
      </c>
      <c r="B2422" s="4" t="s">
        <v>295</v>
      </c>
      <c r="E2422" s="4" t="s">
        <v>4732</v>
      </c>
      <c r="F2422" s="4" t="s">
        <v>2012</v>
      </c>
      <c r="G2422" s="4" t="s">
        <v>2337</v>
      </c>
      <c r="H2422" s="4" t="s">
        <v>185</v>
      </c>
      <c r="I2422" s="4" t="s">
        <v>2011</v>
      </c>
      <c r="J2422" s="4" t="s">
        <v>257</v>
      </c>
    </row>
    <row r="2423" spans="1:10" x14ac:dyDescent="0.25">
      <c r="A2423" s="4" t="s">
        <v>4097</v>
      </c>
      <c r="B2423" s="4" t="s">
        <v>307</v>
      </c>
      <c r="C2423" s="4" t="s">
        <v>4739</v>
      </c>
    </row>
    <row r="2424" spans="1:10" x14ac:dyDescent="0.25">
      <c r="A2424" s="4" t="s">
        <v>4097</v>
      </c>
      <c r="B2424" s="4" t="s">
        <v>394</v>
      </c>
      <c r="C2424" s="4" t="s">
        <v>4731</v>
      </c>
    </row>
    <row r="2425" spans="1:10" x14ac:dyDescent="0.25">
      <c r="A2425" s="4" t="s">
        <v>4097</v>
      </c>
      <c r="B2425" s="4" t="s">
        <v>466</v>
      </c>
      <c r="C2425" s="4" t="s">
        <v>4731</v>
      </c>
    </row>
    <row r="2426" spans="1:10" x14ac:dyDescent="0.25">
      <c r="A2426" s="1" t="s">
        <v>4101</v>
      </c>
      <c r="B2426" s="1" t="s">
        <v>43</v>
      </c>
      <c r="E2426" s="1" t="s">
        <v>4732</v>
      </c>
      <c r="F2426" s="1" t="s">
        <v>2066</v>
      </c>
      <c r="G2426" s="1" t="s">
        <v>2298</v>
      </c>
      <c r="H2426" s="1" t="s">
        <v>190</v>
      </c>
      <c r="I2426" s="1" t="s">
        <v>2065</v>
      </c>
      <c r="J2426" s="1" t="s">
        <v>43</v>
      </c>
    </row>
    <row r="2427" spans="1:10" x14ac:dyDescent="0.25">
      <c r="A2427" s="1" t="s">
        <v>4101</v>
      </c>
      <c r="B2427" s="1" t="s">
        <v>53</v>
      </c>
      <c r="C2427" s="1" t="s">
        <v>4733</v>
      </c>
    </row>
    <row r="2428" spans="1:10" x14ac:dyDescent="0.25">
      <c r="A2428" s="1" t="s">
        <v>4101</v>
      </c>
      <c r="B2428" s="1" t="s">
        <v>58</v>
      </c>
      <c r="E2428" s="1" t="s">
        <v>4732</v>
      </c>
      <c r="F2428" s="1" t="s">
        <v>753</v>
      </c>
      <c r="H2428" s="1" t="s">
        <v>104</v>
      </c>
      <c r="I2428" s="1" t="s">
        <v>752</v>
      </c>
      <c r="J2428" s="1" t="s">
        <v>257</v>
      </c>
    </row>
    <row r="2429" spans="1:10" x14ac:dyDescent="0.25">
      <c r="A2429" s="1" t="s">
        <v>4101</v>
      </c>
      <c r="B2429" s="1" t="s">
        <v>279</v>
      </c>
      <c r="C2429" s="1" t="s">
        <v>4733</v>
      </c>
    </row>
    <row r="2430" spans="1:10" x14ac:dyDescent="0.25">
      <c r="A2430" s="1" t="s">
        <v>4101</v>
      </c>
      <c r="B2430" s="1" t="s">
        <v>281</v>
      </c>
      <c r="E2430" s="1" t="s">
        <v>4732</v>
      </c>
      <c r="F2430" s="1" t="s">
        <v>753</v>
      </c>
      <c r="H2430" s="1" t="s">
        <v>104</v>
      </c>
      <c r="I2430" s="1" t="s">
        <v>752</v>
      </c>
      <c r="J2430" s="1" t="s">
        <v>257</v>
      </c>
    </row>
    <row r="2431" spans="1:10" x14ac:dyDescent="0.25">
      <c r="A2431" s="1" t="s">
        <v>4101</v>
      </c>
      <c r="B2431" s="1" t="s">
        <v>295</v>
      </c>
      <c r="E2431" s="1" t="s">
        <v>4732</v>
      </c>
      <c r="F2431" s="1" t="s">
        <v>2066</v>
      </c>
      <c r="G2431" s="1" t="s">
        <v>2298</v>
      </c>
      <c r="H2431" s="1" t="s">
        <v>190</v>
      </c>
      <c r="I2431" s="1" t="s">
        <v>2065</v>
      </c>
      <c r="J2431" s="1" t="s">
        <v>43</v>
      </c>
    </row>
    <row r="2432" spans="1:10" x14ac:dyDescent="0.25">
      <c r="A2432" s="1" t="s">
        <v>4101</v>
      </c>
      <c r="B2432" s="1" t="s">
        <v>307</v>
      </c>
      <c r="C2432" s="1" t="s">
        <v>4739</v>
      </c>
    </row>
    <row r="2433" spans="1:10" x14ac:dyDescent="0.25">
      <c r="A2433" s="1" t="s">
        <v>4101</v>
      </c>
      <c r="B2433" s="1" t="s">
        <v>394</v>
      </c>
      <c r="C2433" s="1" t="s">
        <v>4731</v>
      </c>
    </row>
    <row r="2434" spans="1:10" x14ac:dyDescent="0.25">
      <c r="A2434" s="1" t="s">
        <v>4101</v>
      </c>
      <c r="B2434" s="1" t="s">
        <v>466</v>
      </c>
      <c r="C2434" s="1" t="s">
        <v>4731</v>
      </c>
    </row>
    <row r="2435" spans="1:10" x14ac:dyDescent="0.25">
      <c r="A2435" s="4" t="s">
        <v>4105</v>
      </c>
      <c r="B2435" s="4" t="s">
        <v>43</v>
      </c>
      <c r="E2435" s="4" t="s">
        <v>4732</v>
      </c>
      <c r="F2435" s="4" t="s">
        <v>2012</v>
      </c>
      <c r="G2435" s="4" t="s">
        <v>2337</v>
      </c>
      <c r="H2435" s="4" t="s">
        <v>185</v>
      </c>
      <c r="I2435" s="4" t="s">
        <v>2011</v>
      </c>
      <c r="J2435" s="4" t="s">
        <v>257</v>
      </c>
    </row>
    <row r="2436" spans="1:10" x14ac:dyDescent="0.25">
      <c r="A2436" s="4" t="s">
        <v>4105</v>
      </c>
      <c r="B2436" s="4" t="s">
        <v>53</v>
      </c>
      <c r="C2436" s="4" t="s">
        <v>4733</v>
      </c>
    </row>
    <row r="2437" spans="1:10" x14ac:dyDescent="0.25">
      <c r="A2437" s="4" t="s">
        <v>4105</v>
      </c>
      <c r="B2437" s="4" t="s">
        <v>58</v>
      </c>
      <c r="E2437" s="4" t="s">
        <v>4732</v>
      </c>
      <c r="F2437" s="4" t="s">
        <v>753</v>
      </c>
      <c r="H2437" s="4" t="s">
        <v>104</v>
      </c>
      <c r="I2437" s="4" t="s">
        <v>752</v>
      </c>
      <c r="J2437" s="4" t="s">
        <v>257</v>
      </c>
    </row>
    <row r="2438" spans="1:10" x14ac:dyDescent="0.25">
      <c r="A2438" s="4" t="s">
        <v>4105</v>
      </c>
      <c r="B2438" s="4" t="s">
        <v>279</v>
      </c>
      <c r="C2438" s="4" t="s">
        <v>4733</v>
      </c>
    </row>
    <row r="2439" spans="1:10" x14ac:dyDescent="0.25">
      <c r="A2439" s="4" t="s">
        <v>4105</v>
      </c>
      <c r="B2439" s="4" t="s">
        <v>281</v>
      </c>
      <c r="E2439" s="4" t="s">
        <v>4732</v>
      </c>
      <c r="F2439" s="4" t="s">
        <v>753</v>
      </c>
      <c r="H2439" s="4" t="s">
        <v>104</v>
      </c>
      <c r="I2439" s="4" t="s">
        <v>752</v>
      </c>
      <c r="J2439" s="4" t="s">
        <v>257</v>
      </c>
    </row>
    <row r="2440" spans="1:10" x14ac:dyDescent="0.25">
      <c r="A2440" s="4" t="s">
        <v>4105</v>
      </c>
      <c r="B2440" s="4" t="s">
        <v>295</v>
      </c>
      <c r="E2440" s="4" t="s">
        <v>4732</v>
      </c>
      <c r="F2440" s="4" t="s">
        <v>2012</v>
      </c>
      <c r="G2440" s="4" t="s">
        <v>2337</v>
      </c>
      <c r="H2440" s="4" t="s">
        <v>185</v>
      </c>
      <c r="I2440" s="4" t="s">
        <v>2011</v>
      </c>
      <c r="J2440" s="4" t="s">
        <v>257</v>
      </c>
    </row>
    <row r="2441" spans="1:10" x14ac:dyDescent="0.25">
      <c r="A2441" s="4" t="s">
        <v>4105</v>
      </c>
      <c r="B2441" s="4" t="s">
        <v>307</v>
      </c>
      <c r="C2441" s="4" t="s">
        <v>4739</v>
      </c>
    </row>
    <row r="2442" spans="1:10" x14ac:dyDescent="0.25">
      <c r="A2442" s="4" t="s">
        <v>4105</v>
      </c>
      <c r="B2442" s="4" t="s">
        <v>394</v>
      </c>
      <c r="C2442" s="4" t="s">
        <v>4731</v>
      </c>
    </row>
    <row r="2443" spans="1:10" x14ac:dyDescent="0.25">
      <c r="A2443" s="4" t="s">
        <v>4105</v>
      </c>
      <c r="B2443" s="4" t="s">
        <v>466</v>
      </c>
      <c r="C2443" s="4" t="s">
        <v>4731</v>
      </c>
    </row>
    <row r="2444" spans="1:10" x14ac:dyDescent="0.25">
      <c r="A2444" s="1" t="s">
        <v>4109</v>
      </c>
      <c r="B2444" s="1" t="s">
        <v>43</v>
      </c>
      <c r="E2444" s="1" t="s">
        <v>4726</v>
      </c>
      <c r="F2444" s="1" t="s">
        <v>581</v>
      </c>
      <c r="H2444" s="1" t="s">
        <v>88</v>
      </c>
      <c r="I2444" s="1" t="s">
        <v>580</v>
      </c>
      <c r="J2444" s="1" t="s">
        <v>257</v>
      </c>
    </row>
    <row r="2445" spans="1:10" x14ac:dyDescent="0.25">
      <c r="A2445" s="1" t="s">
        <v>4109</v>
      </c>
      <c r="B2445" s="1" t="s">
        <v>53</v>
      </c>
      <c r="D2445" s="1" t="s">
        <v>2661</v>
      </c>
      <c r="E2445" s="1" t="s">
        <v>325</v>
      </c>
    </row>
    <row r="2446" spans="1:10" x14ac:dyDescent="0.25">
      <c r="A2446" s="1" t="s">
        <v>4109</v>
      </c>
      <c r="B2446" s="1" t="s">
        <v>58</v>
      </c>
      <c r="C2446" s="1" t="s">
        <v>4727</v>
      </c>
    </row>
    <row r="2447" spans="1:10" x14ac:dyDescent="0.25">
      <c r="A2447" s="1" t="s">
        <v>4109</v>
      </c>
      <c r="B2447" s="1" t="s">
        <v>279</v>
      </c>
      <c r="E2447" s="1" t="s">
        <v>4732</v>
      </c>
      <c r="F2447" s="1" t="s">
        <v>600</v>
      </c>
      <c r="H2447" s="1" t="s">
        <v>88</v>
      </c>
      <c r="I2447" s="1" t="s">
        <v>599</v>
      </c>
    </row>
    <row r="2448" spans="1:10" x14ac:dyDescent="0.25">
      <c r="A2448" s="1" t="s">
        <v>4109</v>
      </c>
      <c r="B2448" s="1" t="s">
        <v>281</v>
      </c>
      <c r="C2448" s="1" t="s">
        <v>4733</v>
      </c>
    </row>
    <row r="2449" spans="1:10" x14ac:dyDescent="0.25">
      <c r="A2449" s="1" t="s">
        <v>4109</v>
      </c>
      <c r="B2449" s="1" t="s">
        <v>295</v>
      </c>
      <c r="E2449" s="1" t="s">
        <v>4734</v>
      </c>
      <c r="F2449" s="1" t="s">
        <v>612</v>
      </c>
      <c r="H2449" s="1" t="s">
        <v>88</v>
      </c>
      <c r="I2449" s="1" t="s">
        <v>611</v>
      </c>
    </row>
    <row r="2450" spans="1:10" x14ac:dyDescent="0.25">
      <c r="A2450" s="1" t="s">
        <v>4109</v>
      </c>
      <c r="B2450" s="1" t="s">
        <v>307</v>
      </c>
      <c r="C2450" s="1" t="s">
        <v>4735</v>
      </c>
    </row>
    <row r="2451" spans="1:10" x14ac:dyDescent="0.25">
      <c r="A2451" s="1" t="s">
        <v>4109</v>
      </c>
      <c r="B2451" s="1" t="s">
        <v>394</v>
      </c>
      <c r="C2451" s="1" t="s">
        <v>4731</v>
      </c>
    </row>
    <row r="2452" spans="1:10" x14ac:dyDescent="0.25">
      <c r="A2452" s="1" t="s">
        <v>4109</v>
      </c>
      <c r="B2452" s="1" t="s">
        <v>466</v>
      </c>
      <c r="C2452" s="1" t="s">
        <v>4731</v>
      </c>
    </row>
    <row r="2453" spans="1:10" x14ac:dyDescent="0.25">
      <c r="A2453" s="4" t="s">
        <v>4113</v>
      </c>
      <c r="B2453" s="4" t="s">
        <v>43</v>
      </c>
      <c r="E2453" s="4" t="s">
        <v>4726</v>
      </c>
      <c r="F2453" s="4" t="s">
        <v>581</v>
      </c>
      <c r="H2453" s="4" t="s">
        <v>88</v>
      </c>
      <c r="I2453" s="4" t="s">
        <v>580</v>
      </c>
      <c r="J2453" s="4" t="s">
        <v>257</v>
      </c>
    </row>
    <row r="2454" spans="1:10" x14ac:dyDescent="0.25">
      <c r="A2454" s="4" t="s">
        <v>4113</v>
      </c>
      <c r="B2454" s="4" t="s">
        <v>53</v>
      </c>
      <c r="D2454" s="4" t="s">
        <v>2661</v>
      </c>
      <c r="E2454" s="4" t="s">
        <v>325</v>
      </c>
    </row>
    <row r="2455" spans="1:10" x14ac:dyDescent="0.25">
      <c r="A2455" s="4" t="s">
        <v>4113</v>
      </c>
      <c r="B2455" s="4" t="s">
        <v>58</v>
      </c>
      <c r="C2455" s="4" t="s">
        <v>4727</v>
      </c>
    </row>
    <row r="2456" spans="1:10" x14ac:dyDescent="0.25">
      <c r="A2456" s="4" t="s">
        <v>4113</v>
      </c>
      <c r="B2456" s="4" t="s">
        <v>279</v>
      </c>
      <c r="E2456" s="4" t="s">
        <v>4732</v>
      </c>
      <c r="F2456" s="4" t="s">
        <v>600</v>
      </c>
      <c r="H2456" s="4" t="s">
        <v>88</v>
      </c>
      <c r="I2456" s="4" t="s">
        <v>599</v>
      </c>
    </row>
    <row r="2457" spans="1:10" x14ac:dyDescent="0.25">
      <c r="A2457" s="4" t="s">
        <v>4113</v>
      </c>
      <c r="B2457" s="4" t="s">
        <v>281</v>
      </c>
      <c r="C2457" s="4" t="s">
        <v>4733</v>
      </c>
    </row>
    <row r="2458" spans="1:10" x14ac:dyDescent="0.25">
      <c r="A2458" s="4" t="s">
        <v>4113</v>
      </c>
      <c r="B2458" s="4" t="s">
        <v>295</v>
      </c>
      <c r="E2458" s="4" t="s">
        <v>4734</v>
      </c>
      <c r="F2458" s="4" t="s">
        <v>629</v>
      </c>
      <c r="H2458" s="4" t="s">
        <v>88</v>
      </c>
      <c r="I2458" s="4" t="s">
        <v>628</v>
      </c>
    </row>
    <row r="2459" spans="1:10" x14ac:dyDescent="0.25">
      <c r="A2459" s="4" t="s">
        <v>4113</v>
      </c>
      <c r="B2459" s="4" t="s">
        <v>307</v>
      </c>
      <c r="C2459" s="4" t="s">
        <v>4735</v>
      </c>
    </row>
    <row r="2460" spans="1:10" x14ac:dyDescent="0.25">
      <c r="A2460" s="4" t="s">
        <v>4113</v>
      </c>
      <c r="B2460" s="4" t="s">
        <v>394</v>
      </c>
      <c r="C2460" s="4" t="s">
        <v>4731</v>
      </c>
    </row>
    <row r="2461" spans="1:10" x14ac:dyDescent="0.25">
      <c r="A2461" s="4" t="s">
        <v>4113</v>
      </c>
      <c r="B2461" s="4" t="s">
        <v>466</v>
      </c>
      <c r="C2461" s="4" t="s">
        <v>4731</v>
      </c>
    </row>
    <row r="2462" spans="1:10" x14ac:dyDescent="0.25">
      <c r="A2462" s="1" t="s">
        <v>4117</v>
      </c>
      <c r="B2462" s="1" t="s">
        <v>43</v>
      </c>
      <c r="E2462" s="1" t="s">
        <v>4726</v>
      </c>
      <c r="F2462" s="1" t="s">
        <v>581</v>
      </c>
      <c r="H2462" s="1" t="s">
        <v>88</v>
      </c>
      <c r="I2462" s="1" t="s">
        <v>580</v>
      </c>
      <c r="J2462" s="1" t="s">
        <v>257</v>
      </c>
    </row>
    <row r="2463" spans="1:10" x14ac:dyDescent="0.25">
      <c r="A2463" s="1" t="s">
        <v>4117</v>
      </c>
      <c r="B2463" s="1" t="s">
        <v>53</v>
      </c>
      <c r="D2463" s="1" t="s">
        <v>2661</v>
      </c>
      <c r="E2463" s="1" t="s">
        <v>325</v>
      </c>
    </row>
    <row r="2464" spans="1:10" x14ac:dyDescent="0.25">
      <c r="A2464" s="1" t="s">
        <v>4117</v>
      </c>
      <c r="B2464" s="1" t="s">
        <v>58</v>
      </c>
      <c r="C2464" s="1" t="s">
        <v>4727</v>
      </c>
    </row>
    <row r="2465" spans="1:10" x14ac:dyDescent="0.25">
      <c r="A2465" s="1" t="s">
        <v>4117</v>
      </c>
      <c r="B2465" s="1" t="s">
        <v>279</v>
      </c>
      <c r="E2465" s="1" t="s">
        <v>4734</v>
      </c>
      <c r="F2465" s="1" t="s">
        <v>600</v>
      </c>
      <c r="H2465" s="1" t="s">
        <v>88</v>
      </c>
      <c r="I2465" s="1" t="s">
        <v>599</v>
      </c>
    </row>
    <row r="2466" spans="1:10" x14ac:dyDescent="0.25">
      <c r="A2466" s="1" t="s">
        <v>4117</v>
      </c>
      <c r="B2466" s="1" t="s">
        <v>281</v>
      </c>
      <c r="C2466" s="1" t="s">
        <v>4735</v>
      </c>
    </row>
    <row r="2467" spans="1:10" x14ac:dyDescent="0.25">
      <c r="A2467" s="1" t="s">
        <v>4117</v>
      </c>
      <c r="B2467" s="1" t="s">
        <v>295</v>
      </c>
      <c r="C2467" s="1" t="s">
        <v>4731</v>
      </c>
    </row>
    <row r="2468" spans="1:10" x14ac:dyDescent="0.25">
      <c r="A2468" s="4" t="s">
        <v>4121</v>
      </c>
      <c r="B2468" s="4" t="s">
        <v>43</v>
      </c>
      <c r="E2468" s="4" t="s">
        <v>4728</v>
      </c>
      <c r="F2468" s="4" t="s">
        <v>581</v>
      </c>
      <c r="H2468" s="4" t="s">
        <v>88</v>
      </c>
      <c r="I2468" s="4" t="s">
        <v>580</v>
      </c>
      <c r="J2468" s="4" t="s">
        <v>257</v>
      </c>
    </row>
    <row r="2469" spans="1:10" x14ac:dyDescent="0.25">
      <c r="A2469" s="4" t="s">
        <v>4121</v>
      </c>
      <c r="B2469" s="4" t="s">
        <v>53</v>
      </c>
      <c r="C2469" s="4" t="s">
        <v>4729</v>
      </c>
    </row>
    <row r="2470" spans="1:10" x14ac:dyDescent="0.25">
      <c r="A2470" s="4" t="s">
        <v>4121</v>
      </c>
      <c r="B2470" s="4" t="s">
        <v>58</v>
      </c>
      <c r="E2470" s="4" t="s">
        <v>4728</v>
      </c>
      <c r="F2470" s="4" t="s">
        <v>600</v>
      </c>
      <c r="H2470" s="4" t="s">
        <v>88</v>
      </c>
      <c r="I2470" s="4" t="s">
        <v>599</v>
      </c>
    </row>
    <row r="2471" spans="1:10" x14ac:dyDescent="0.25">
      <c r="A2471" s="4" t="s">
        <v>4121</v>
      </c>
      <c r="B2471" s="4" t="s">
        <v>279</v>
      </c>
      <c r="C2471" s="4" t="s">
        <v>4729</v>
      </c>
    </row>
    <row r="2472" spans="1:10" x14ac:dyDescent="0.25">
      <c r="A2472" s="4" t="s">
        <v>4121</v>
      </c>
      <c r="B2472" s="4" t="s">
        <v>281</v>
      </c>
      <c r="E2472" s="4" t="s">
        <v>4728</v>
      </c>
      <c r="F2472" s="4" t="s">
        <v>612</v>
      </c>
      <c r="H2472" s="4" t="s">
        <v>88</v>
      </c>
      <c r="I2472" s="4" t="s">
        <v>611</v>
      </c>
    </row>
    <row r="2473" spans="1:10" x14ac:dyDescent="0.25">
      <c r="A2473" s="4" t="s">
        <v>4121</v>
      </c>
      <c r="B2473" s="4" t="s">
        <v>295</v>
      </c>
      <c r="C2473" s="4" t="s">
        <v>4729</v>
      </c>
    </row>
    <row r="2474" spans="1:10" x14ac:dyDescent="0.25">
      <c r="A2474" s="4" t="s">
        <v>4121</v>
      </c>
      <c r="B2474" s="4" t="s">
        <v>307</v>
      </c>
      <c r="E2474" s="4" t="s">
        <v>4728</v>
      </c>
      <c r="F2474" s="4" t="s">
        <v>629</v>
      </c>
      <c r="H2474" s="4" t="s">
        <v>88</v>
      </c>
      <c r="I2474" s="4" t="s">
        <v>628</v>
      </c>
    </row>
    <row r="2475" spans="1:10" x14ac:dyDescent="0.25">
      <c r="A2475" s="4" t="s">
        <v>4121</v>
      </c>
      <c r="B2475" s="4" t="s">
        <v>394</v>
      </c>
      <c r="C2475" s="4" t="s">
        <v>4729</v>
      </c>
    </row>
    <row r="2476" spans="1:10" x14ac:dyDescent="0.25">
      <c r="A2476" s="4" t="s">
        <v>4121</v>
      </c>
      <c r="B2476" s="4" t="s">
        <v>466</v>
      </c>
      <c r="C2476" s="4" t="s">
        <v>4730</v>
      </c>
    </row>
    <row r="2477" spans="1:10" x14ac:dyDescent="0.25">
      <c r="A2477" s="4" t="s">
        <v>4121</v>
      </c>
      <c r="B2477" s="4" t="s">
        <v>475</v>
      </c>
      <c r="C2477" s="4" t="s">
        <v>4730</v>
      </c>
    </row>
    <row r="2478" spans="1:10" x14ac:dyDescent="0.25">
      <c r="A2478" s="4" t="s">
        <v>4121</v>
      </c>
      <c r="B2478" s="4" t="s">
        <v>64</v>
      </c>
      <c r="C2478" s="4" t="s">
        <v>4730</v>
      </c>
    </row>
    <row r="2479" spans="1:10" x14ac:dyDescent="0.25">
      <c r="A2479" s="1" t="s">
        <v>4126</v>
      </c>
      <c r="B2479" s="1" t="s">
        <v>43</v>
      </c>
      <c r="E2479" s="1" t="s">
        <v>4726</v>
      </c>
      <c r="F2479" s="1" t="s">
        <v>581</v>
      </c>
      <c r="H2479" s="1" t="s">
        <v>88</v>
      </c>
      <c r="I2479" s="1" t="s">
        <v>580</v>
      </c>
      <c r="J2479" s="1" t="s">
        <v>257</v>
      </c>
    </row>
    <row r="2480" spans="1:10" x14ac:dyDescent="0.25">
      <c r="A2480" s="1" t="s">
        <v>4126</v>
      </c>
      <c r="B2480" s="1" t="s">
        <v>53</v>
      </c>
      <c r="D2480" s="1" t="s">
        <v>2661</v>
      </c>
      <c r="E2480" s="1" t="s">
        <v>325</v>
      </c>
    </row>
    <row r="2481" spans="1:10" x14ac:dyDescent="0.25">
      <c r="A2481" s="1" t="s">
        <v>4126</v>
      </c>
      <c r="B2481" s="1" t="s">
        <v>58</v>
      </c>
      <c r="C2481" s="1" t="s">
        <v>4727</v>
      </c>
    </row>
    <row r="2482" spans="1:10" x14ac:dyDescent="0.25">
      <c r="A2482" s="1" t="s">
        <v>4126</v>
      </c>
      <c r="B2482" s="1" t="s">
        <v>279</v>
      </c>
      <c r="E2482" s="1" t="s">
        <v>4732</v>
      </c>
      <c r="F2482" s="1" t="s">
        <v>612</v>
      </c>
      <c r="H2482" s="1" t="s">
        <v>88</v>
      </c>
      <c r="I2482" s="1" t="s">
        <v>611</v>
      </c>
    </row>
    <row r="2483" spans="1:10" x14ac:dyDescent="0.25">
      <c r="A2483" s="1" t="s">
        <v>4126</v>
      </c>
      <c r="B2483" s="1" t="s">
        <v>281</v>
      </c>
      <c r="E2483" s="1" t="s">
        <v>4732</v>
      </c>
      <c r="F2483" s="1" t="s">
        <v>371</v>
      </c>
      <c r="G2483" s="1" t="s">
        <v>43</v>
      </c>
      <c r="H2483" s="1" t="s">
        <v>63</v>
      </c>
      <c r="I2483" s="1" t="s">
        <v>370</v>
      </c>
      <c r="J2483" s="1" t="s">
        <v>43</v>
      </c>
    </row>
    <row r="2484" spans="1:10" x14ac:dyDescent="0.25">
      <c r="A2484" s="1" t="s">
        <v>4126</v>
      </c>
      <c r="B2484" s="1" t="s">
        <v>295</v>
      </c>
      <c r="C2484" s="1" t="s">
        <v>4739</v>
      </c>
    </row>
    <row r="2485" spans="1:10" x14ac:dyDescent="0.25">
      <c r="A2485" s="1" t="s">
        <v>4126</v>
      </c>
      <c r="B2485" s="1" t="s">
        <v>307</v>
      </c>
      <c r="C2485" s="1" t="s">
        <v>4731</v>
      </c>
    </row>
    <row r="2486" spans="1:10" x14ac:dyDescent="0.25">
      <c r="A2486" s="4" t="s">
        <v>4130</v>
      </c>
      <c r="B2486" s="4" t="s">
        <v>43</v>
      </c>
      <c r="E2486" s="4" t="s">
        <v>4732</v>
      </c>
      <c r="F2486" s="4" t="s">
        <v>1964</v>
      </c>
      <c r="H2486" s="4" t="s">
        <v>180</v>
      </c>
      <c r="I2486" s="4" t="s">
        <v>1963</v>
      </c>
    </row>
    <row r="2487" spans="1:10" x14ac:dyDescent="0.25">
      <c r="A2487" s="4" t="s">
        <v>4130</v>
      </c>
      <c r="B2487" s="4" t="s">
        <v>53</v>
      </c>
      <c r="C2487" s="4" t="s">
        <v>4733</v>
      </c>
    </row>
    <row r="2488" spans="1:10" x14ac:dyDescent="0.25">
      <c r="A2488" s="4" t="s">
        <v>4130</v>
      </c>
      <c r="B2488" s="4" t="s">
        <v>58</v>
      </c>
      <c r="E2488" s="4" t="s">
        <v>4732</v>
      </c>
      <c r="F2488" s="4" t="s">
        <v>317</v>
      </c>
      <c r="G2488" s="4" t="s">
        <v>43</v>
      </c>
      <c r="H2488" s="4" t="s">
        <v>52</v>
      </c>
      <c r="I2488" s="4" t="s">
        <v>316</v>
      </c>
      <c r="J2488" s="4" t="s">
        <v>257</v>
      </c>
    </row>
    <row r="2489" spans="1:10" x14ac:dyDescent="0.25">
      <c r="A2489" s="4" t="s">
        <v>4130</v>
      </c>
      <c r="B2489" s="4" t="s">
        <v>279</v>
      </c>
      <c r="C2489" s="4" t="s">
        <v>4733</v>
      </c>
    </row>
    <row r="2490" spans="1:10" x14ac:dyDescent="0.25">
      <c r="A2490" s="4" t="s">
        <v>4130</v>
      </c>
      <c r="B2490" s="4" t="s">
        <v>281</v>
      </c>
      <c r="E2490" s="4" t="s">
        <v>4732</v>
      </c>
      <c r="F2490" s="4" t="s">
        <v>1964</v>
      </c>
      <c r="H2490" s="4" t="s">
        <v>180</v>
      </c>
      <c r="I2490" s="4" t="s">
        <v>1963</v>
      </c>
    </row>
    <row r="2491" spans="1:10" x14ac:dyDescent="0.25">
      <c r="A2491" s="4" t="s">
        <v>4130</v>
      </c>
      <c r="B2491" s="4" t="s">
        <v>295</v>
      </c>
      <c r="E2491" s="4" t="s">
        <v>4732</v>
      </c>
      <c r="F2491" s="4" t="s">
        <v>317</v>
      </c>
      <c r="G2491" s="4" t="s">
        <v>43</v>
      </c>
      <c r="H2491" s="4" t="s">
        <v>52</v>
      </c>
      <c r="I2491" s="4" t="s">
        <v>316</v>
      </c>
      <c r="J2491" s="4" t="s">
        <v>257</v>
      </c>
    </row>
    <row r="2492" spans="1:10" x14ac:dyDescent="0.25">
      <c r="A2492" s="4" t="s">
        <v>4130</v>
      </c>
      <c r="B2492" s="4" t="s">
        <v>307</v>
      </c>
      <c r="C2492" s="4" t="s">
        <v>4736</v>
      </c>
    </row>
    <row r="2493" spans="1:10" x14ac:dyDescent="0.25">
      <c r="A2493" s="4" t="s">
        <v>4130</v>
      </c>
      <c r="B2493" s="4" t="s">
        <v>394</v>
      </c>
      <c r="C2493" s="4" t="s">
        <v>4731</v>
      </c>
    </row>
    <row r="2494" spans="1:10" x14ac:dyDescent="0.25">
      <c r="A2494" s="4" t="s">
        <v>4130</v>
      </c>
      <c r="B2494" s="4" t="s">
        <v>466</v>
      </c>
      <c r="C2494" s="4" t="s">
        <v>4731</v>
      </c>
    </row>
    <row r="2495" spans="1:10" x14ac:dyDescent="0.25">
      <c r="A2495" s="1" t="s">
        <v>4134</v>
      </c>
      <c r="B2495" s="1" t="s">
        <v>43</v>
      </c>
      <c r="E2495" s="1" t="s">
        <v>4732</v>
      </c>
      <c r="F2495" s="1" t="s">
        <v>2066</v>
      </c>
      <c r="G2495" s="1" t="s">
        <v>2298</v>
      </c>
      <c r="H2495" s="1" t="s">
        <v>190</v>
      </c>
      <c r="I2495" s="1" t="s">
        <v>2065</v>
      </c>
      <c r="J2495" s="1" t="s">
        <v>43</v>
      </c>
    </row>
    <row r="2496" spans="1:10" x14ac:dyDescent="0.25">
      <c r="A2496" s="1" t="s">
        <v>4134</v>
      </c>
      <c r="B2496" s="1" t="s">
        <v>53</v>
      </c>
      <c r="C2496" s="1" t="s">
        <v>4733</v>
      </c>
    </row>
    <row r="2497" spans="1:10" x14ac:dyDescent="0.25">
      <c r="A2497" s="1" t="s">
        <v>4134</v>
      </c>
      <c r="B2497" s="1" t="s">
        <v>58</v>
      </c>
      <c r="E2497" s="1" t="s">
        <v>4732</v>
      </c>
      <c r="F2497" s="1" t="s">
        <v>1964</v>
      </c>
      <c r="H2497" s="1" t="s">
        <v>180</v>
      </c>
      <c r="I2497" s="1" t="s">
        <v>1963</v>
      </c>
    </row>
    <row r="2498" spans="1:10" x14ac:dyDescent="0.25">
      <c r="A2498" s="1" t="s">
        <v>4134</v>
      </c>
      <c r="B2498" s="1" t="s">
        <v>279</v>
      </c>
      <c r="C2498" s="1" t="s">
        <v>4733</v>
      </c>
    </row>
    <row r="2499" spans="1:10" x14ac:dyDescent="0.25">
      <c r="A2499" s="1" t="s">
        <v>4134</v>
      </c>
      <c r="B2499" s="1" t="s">
        <v>281</v>
      </c>
      <c r="E2499" s="1" t="s">
        <v>4732</v>
      </c>
      <c r="F2499" s="1" t="s">
        <v>1964</v>
      </c>
      <c r="H2499" s="1" t="s">
        <v>180</v>
      </c>
      <c r="I2499" s="1" t="s">
        <v>1963</v>
      </c>
    </row>
    <row r="2500" spans="1:10" x14ac:dyDescent="0.25">
      <c r="A2500" s="1" t="s">
        <v>4134</v>
      </c>
      <c r="B2500" s="1" t="s">
        <v>295</v>
      </c>
      <c r="E2500" s="1" t="s">
        <v>4732</v>
      </c>
      <c r="F2500" s="1" t="s">
        <v>2066</v>
      </c>
      <c r="G2500" s="1" t="s">
        <v>2298</v>
      </c>
      <c r="H2500" s="1" t="s">
        <v>190</v>
      </c>
      <c r="I2500" s="1" t="s">
        <v>2065</v>
      </c>
      <c r="J2500" s="1" t="s">
        <v>43</v>
      </c>
    </row>
    <row r="2501" spans="1:10" x14ac:dyDescent="0.25">
      <c r="A2501" s="1" t="s">
        <v>4134</v>
      </c>
      <c r="B2501" s="1" t="s">
        <v>307</v>
      </c>
      <c r="C2501" s="1" t="s">
        <v>4739</v>
      </c>
    </row>
    <row r="2502" spans="1:10" x14ac:dyDescent="0.25">
      <c r="A2502" s="1" t="s">
        <v>4134</v>
      </c>
      <c r="B2502" s="1" t="s">
        <v>394</v>
      </c>
      <c r="C2502" s="1" t="s">
        <v>4731</v>
      </c>
    </row>
    <row r="2503" spans="1:10" x14ac:dyDescent="0.25">
      <c r="A2503" s="1" t="s">
        <v>4134</v>
      </c>
      <c r="B2503" s="1" t="s">
        <v>466</v>
      </c>
      <c r="C2503" s="1" t="s">
        <v>4731</v>
      </c>
    </row>
    <row r="2504" spans="1:10" x14ac:dyDescent="0.25">
      <c r="A2504" s="4" t="s">
        <v>4138</v>
      </c>
      <c r="B2504" s="4" t="s">
        <v>43</v>
      </c>
      <c r="E2504" s="4" t="s">
        <v>4732</v>
      </c>
      <c r="F2504" s="4" t="s">
        <v>2012</v>
      </c>
      <c r="G2504" s="4" t="s">
        <v>2337</v>
      </c>
      <c r="H2504" s="4" t="s">
        <v>185</v>
      </c>
      <c r="I2504" s="4" t="s">
        <v>2011</v>
      </c>
      <c r="J2504" s="4" t="s">
        <v>257</v>
      </c>
    </row>
    <row r="2505" spans="1:10" x14ac:dyDescent="0.25">
      <c r="A2505" s="4" t="s">
        <v>4138</v>
      </c>
      <c r="B2505" s="4" t="s">
        <v>53</v>
      </c>
      <c r="C2505" s="4" t="s">
        <v>4733</v>
      </c>
    </row>
    <row r="2506" spans="1:10" x14ac:dyDescent="0.25">
      <c r="A2506" s="4" t="s">
        <v>4138</v>
      </c>
      <c r="B2506" s="4" t="s">
        <v>58</v>
      </c>
      <c r="E2506" s="4" t="s">
        <v>4732</v>
      </c>
      <c r="F2506" s="4" t="s">
        <v>1964</v>
      </c>
      <c r="H2506" s="4" t="s">
        <v>180</v>
      </c>
      <c r="I2506" s="4" t="s">
        <v>1963</v>
      </c>
    </row>
    <row r="2507" spans="1:10" x14ac:dyDescent="0.25">
      <c r="A2507" s="4" t="s">
        <v>4138</v>
      </c>
      <c r="B2507" s="4" t="s">
        <v>279</v>
      </c>
      <c r="C2507" s="4" t="s">
        <v>4733</v>
      </c>
    </row>
    <row r="2508" spans="1:10" x14ac:dyDescent="0.25">
      <c r="A2508" s="4" t="s">
        <v>4138</v>
      </c>
      <c r="B2508" s="4" t="s">
        <v>281</v>
      </c>
      <c r="E2508" s="4" t="s">
        <v>4732</v>
      </c>
      <c r="F2508" s="4" t="s">
        <v>1964</v>
      </c>
      <c r="H2508" s="4" t="s">
        <v>180</v>
      </c>
      <c r="I2508" s="4" t="s">
        <v>1963</v>
      </c>
    </row>
    <row r="2509" spans="1:10" x14ac:dyDescent="0.25">
      <c r="A2509" s="4" t="s">
        <v>4138</v>
      </c>
      <c r="B2509" s="4" t="s">
        <v>295</v>
      </c>
      <c r="E2509" s="4" t="s">
        <v>4732</v>
      </c>
      <c r="F2509" s="4" t="s">
        <v>2012</v>
      </c>
      <c r="G2509" s="4" t="s">
        <v>2337</v>
      </c>
      <c r="H2509" s="4" t="s">
        <v>185</v>
      </c>
      <c r="I2509" s="4" t="s">
        <v>2011</v>
      </c>
      <c r="J2509" s="4" t="s">
        <v>257</v>
      </c>
    </row>
    <row r="2510" spans="1:10" x14ac:dyDescent="0.25">
      <c r="A2510" s="4" t="s">
        <v>4138</v>
      </c>
      <c r="B2510" s="4" t="s">
        <v>307</v>
      </c>
      <c r="C2510" s="4" t="s">
        <v>4739</v>
      </c>
    </row>
    <row r="2511" spans="1:10" x14ac:dyDescent="0.25">
      <c r="A2511" s="4" t="s">
        <v>4138</v>
      </c>
      <c r="B2511" s="4" t="s">
        <v>394</v>
      </c>
      <c r="C2511" s="4" t="s">
        <v>4731</v>
      </c>
    </row>
    <row r="2512" spans="1:10" x14ac:dyDescent="0.25">
      <c r="A2512" s="4" t="s">
        <v>4138</v>
      </c>
      <c r="B2512" s="4" t="s">
        <v>466</v>
      </c>
      <c r="C2512" s="4" t="s">
        <v>4731</v>
      </c>
    </row>
    <row r="2513" spans="1:10" x14ac:dyDescent="0.25">
      <c r="A2513" s="1" t="s">
        <v>4142</v>
      </c>
      <c r="B2513" s="1" t="s">
        <v>43</v>
      </c>
      <c r="E2513" s="1" t="s">
        <v>4732</v>
      </c>
      <c r="F2513" s="1" t="s">
        <v>2066</v>
      </c>
      <c r="G2513" s="1" t="s">
        <v>2298</v>
      </c>
      <c r="H2513" s="1" t="s">
        <v>190</v>
      </c>
      <c r="I2513" s="1" t="s">
        <v>2065</v>
      </c>
      <c r="J2513" s="1" t="s">
        <v>43</v>
      </c>
    </row>
    <row r="2514" spans="1:10" x14ac:dyDescent="0.25">
      <c r="A2514" s="1" t="s">
        <v>4142</v>
      </c>
      <c r="B2514" s="1" t="s">
        <v>53</v>
      </c>
      <c r="C2514" s="1" t="s">
        <v>4733</v>
      </c>
    </row>
    <row r="2515" spans="1:10" x14ac:dyDescent="0.25">
      <c r="A2515" s="1" t="s">
        <v>4142</v>
      </c>
      <c r="B2515" s="1" t="s">
        <v>58</v>
      </c>
      <c r="E2515" s="1" t="s">
        <v>4732</v>
      </c>
      <c r="F2515" s="1" t="s">
        <v>1970</v>
      </c>
      <c r="H2515" s="1" t="s">
        <v>180</v>
      </c>
      <c r="I2515" s="1" t="s">
        <v>1969</v>
      </c>
    </row>
    <row r="2516" spans="1:10" x14ac:dyDescent="0.25">
      <c r="A2516" s="1" t="s">
        <v>4142</v>
      </c>
      <c r="B2516" s="1" t="s">
        <v>279</v>
      </c>
      <c r="C2516" s="1" t="s">
        <v>4733</v>
      </c>
    </row>
    <row r="2517" spans="1:10" x14ac:dyDescent="0.25">
      <c r="A2517" s="1" t="s">
        <v>4142</v>
      </c>
      <c r="B2517" s="1" t="s">
        <v>281</v>
      </c>
      <c r="E2517" s="1" t="s">
        <v>4732</v>
      </c>
      <c r="F2517" s="1" t="s">
        <v>1970</v>
      </c>
      <c r="H2517" s="1" t="s">
        <v>180</v>
      </c>
      <c r="I2517" s="1" t="s">
        <v>1969</v>
      </c>
    </row>
    <row r="2518" spans="1:10" x14ac:dyDescent="0.25">
      <c r="A2518" s="1" t="s">
        <v>4142</v>
      </c>
      <c r="B2518" s="1" t="s">
        <v>295</v>
      </c>
      <c r="E2518" s="1" t="s">
        <v>4732</v>
      </c>
      <c r="F2518" s="1" t="s">
        <v>2066</v>
      </c>
      <c r="G2518" s="1" t="s">
        <v>2298</v>
      </c>
      <c r="H2518" s="1" t="s">
        <v>190</v>
      </c>
      <c r="I2518" s="1" t="s">
        <v>2065</v>
      </c>
      <c r="J2518" s="1" t="s">
        <v>43</v>
      </c>
    </row>
    <row r="2519" spans="1:10" x14ac:dyDescent="0.25">
      <c r="A2519" s="1" t="s">
        <v>4142</v>
      </c>
      <c r="B2519" s="1" t="s">
        <v>307</v>
      </c>
      <c r="C2519" s="1" t="s">
        <v>4739</v>
      </c>
    </row>
    <row r="2520" spans="1:10" x14ac:dyDescent="0.25">
      <c r="A2520" s="1" t="s">
        <v>4142</v>
      </c>
      <c r="B2520" s="1" t="s">
        <v>394</v>
      </c>
      <c r="C2520" s="1" t="s">
        <v>4731</v>
      </c>
    </row>
    <row r="2521" spans="1:10" x14ac:dyDescent="0.25">
      <c r="A2521" s="1" t="s">
        <v>4142</v>
      </c>
      <c r="B2521" s="1" t="s">
        <v>466</v>
      </c>
      <c r="C2521" s="1" t="s">
        <v>4731</v>
      </c>
    </row>
    <row r="2522" spans="1:10" x14ac:dyDescent="0.25">
      <c r="A2522" s="4" t="s">
        <v>4146</v>
      </c>
      <c r="B2522" s="4" t="s">
        <v>43</v>
      </c>
      <c r="E2522" s="4" t="s">
        <v>4732</v>
      </c>
      <c r="F2522" s="4" t="s">
        <v>2012</v>
      </c>
      <c r="G2522" s="4" t="s">
        <v>2337</v>
      </c>
      <c r="H2522" s="4" t="s">
        <v>185</v>
      </c>
      <c r="I2522" s="4" t="s">
        <v>2011</v>
      </c>
      <c r="J2522" s="4" t="s">
        <v>257</v>
      </c>
    </row>
    <row r="2523" spans="1:10" x14ac:dyDescent="0.25">
      <c r="A2523" s="4" t="s">
        <v>4146</v>
      </c>
      <c r="B2523" s="4" t="s">
        <v>53</v>
      </c>
      <c r="C2523" s="4" t="s">
        <v>4733</v>
      </c>
    </row>
    <row r="2524" spans="1:10" x14ac:dyDescent="0.25">
      <c r="A2524" s="4" t="s">
        <v>4146</v>
      </c>
      <c r="B2524" s="4" t="s">
        <v>58</v>
      </c>
      <c r="E2524" s="4" t="s">
        <v>4732</v>
      </c>
      <c r="F2524" s="4" t="s">
        <v>1970</v>
      </c>
      <c r="H2524" s="4" t="s">
        <v>180</v>
      </c>
      <c r="I2524" s="4" t="s">
        <v>1969</v>
      </c>
    </row>
    <row r="2525" spans="1:10" x14ac:dyDescent="0.25">
      <c r="A2525" s="4" t="s">
        <v>4146</v>
      </c>
      <c r="B2525" s="4" t="s">
        <v>279</v>
      </c>
      <c r="C2525" s="4" t="s">
        <v>4733</v>
      </c>
    </row>
    <row r="2526" spans="1:10" x14ac:dyDescent="0.25">
      <c r="A2526" s="4" t="s">
        <v>4146</v>
      </c>
      <c r="B2526" s="4" t="s">
        <v>281</v>
      </c>
      <c r="E2526" s="4" t="s">
        <v>4732</v>
      </c>
      <c r="F2526" s="4" t="s">
        <v>1970</v>
      </c>
      <c r="H2526" s="4" t="s">
        <v>180</v>
      </c>
      <c r="I2526" s="4" t="s">
        <v>1969</v>
      </c>
    </row>
    <row r="2527" spans="1:10" x14ac:dyDescent="0.25">
      <c r="A2527" s="4" t="s">
        <v>4146</v>
      </c>
      <c r="B2527" s="4" t="s">
        <v>295</v>
      </c>
      <c r="E2527" s="4" t="s">
        <v>4732</v>
      </c>
      <c r="F2527" s="4" t="s">
        <v>2012</v>
      </c>
      <c r="G2527" s="4" t="s">
        <v>2337</v>
      </c>
      <c r="H2527" s="4" t="s">
        <v>185</v>
      </c>
      <c r="I2527" s="4" t="s">
        <v>2011</v>
      </c>
      <c r="J2527" s="4" t="s">
        <v>257</v>
      </c>
    </row>
    <row r="2528" spans="1:10" x14ac:dyDescent="0.25">
      <c r="A2528" s="4" t="s">
        <v>4146</v>
      </c>
      <c r="B2528" s="4" t="s">
        <v>307</v>
      </c>
      <c r="C2528" s="4" t="s">
        <v>4739</v>
      </c>
    </row>
    <row r="2529" spans="1:9" x14ac:dyDescent="0.25">
      <c r="A2529" s="4" t="s">
        <v>4146</v>
      </c>
      <c r="B2529" s="4" t="s">
        <v>394</v>
      </c>
      <c r="C2529" s="4" t="s">
        <v>4731</v>
      </c>
    </row>
    <row r="2530" spans="1:9" x14ac:dyDescent="0.25">
      <c r="A2530" s="4" t="s">
        <v>4146</v>
      </c>
      <c r="B2530" s="4" t="s">
        <v>466</v>
      </c>
      <c r="C2530" s="4" t="s">
        <v>4731</v>
      </c>
    </row>
    <row r="2531" spans="1:9" x14ac:dyDescent="0.25">
      <c r="A2531" s="1" t="s">
        <v>4150</v>
      </c>
      <c r="B2531" s="1" t="s">
        <v>43</v>
      </c>
      <c r="E2531" s="1" t="s">
        <v>4732</v>
      </c>
      <c r="F2531" s="1" t="s">
        <v>1964</v>
      </c>
      <c r="H2531" s="1" t="s">
        <v>180</v>
      </c>
      <c r="I2531" s="1" t="s">
        <v>1963</v>
      </c>
    </row>
    <row r="2532" spans="1:9" x14ac:dyDescent="0.25">
      <c r="A2532" s="1" t="s">
        <v>4150</v>
      </c>
      <c r="B2532" s="1" t="s">
        <v>53</v>
      </c>
      <c r="C2532" s="1" t="s">
        <v>4733</v>
      </c>
    </row>
    <row r="2533" spans="1:9" x14ac:dyDescent="0.25">
      <c r="A2533" s="1" t="s">
        <v>4150</v>
      </c>
      <c r="B2533" s="1" t="s">
        <v>58</v>
      </c>
      <c r="E2533" s="1" t="s">
        <v>4732</v>
      </c>
      <c r="F2533" s="1" t="s">
        <v>1970</v>
      </c>
      <c r="H2533" s="1" t="s">
        <v>180</v>
      </c>
      <c r="I2533" s="1" t="s">
        <v>1969</v>
      </c>
    </row>
    <row r="2534" spans="1:9" x14ac:dyDescent="0.25">
      <c r="A2534" s="1" t="s">
        <v>4150</v>
      </c>
      <c r="B2534" s="1" t="s">
        <v>279</v>
      </c>
      <c r="C2534" s="1" t="s">
        <v>4733</v>
      </c>
    </row>
    <row r="2535" spans="1:9" x14ac:dyDescent="0.25">
      <c r="A2535" s="1" t="s">
        <v>4150</v>
      </c>
      <c r="B2535" s="1" t="s">
        <v>281</v>
      </c>
      <c r="E2535" s="1" t="s">
        <v>4732</v>
      </c>
      <c r="F2535" s="1" t="s">
        <v>1964</v>
      </c>
      <c r="H2535" s="1" t="s">
        <v>180</v>
      </c>
      <c r="I2535" s="1" t="s">
        <v>1963</v>
      </c>
    </row>
    <row r="2536" spans="1:9" x14ac:dyDescent="0.25">
      <c r="A2536" s="1" t="s">
        <v>4150</v>
      </c>
      <c r="B2536" s="1" t="s">
        <v>295</v>
      </c>
      <c r="E2536" s="1" t="s">
        <v>4732</v>
      </c>
      <c r="F2536" s="1" t="s">
        <v>1970</v>
      </c>
      <c r="H2536" s="1" t="s">
        <v>180</v>
      </c>
      <c r="I2536" s="1" t="s">
        <v>1969</v>
      </c>
    </row>
    <row r="2537" spans="1:9" x14ac:dyDescent="0.25">
      <c r="A2537" s="1" t="s">
        <v>4150</v>
      </c>
      <c r="B2537" s="1" t="s">
        <v>307</v>
      </c>
      <c r="C2537" s="1" t="s">
        <v>4739</v>
      </c>
    </row>
    <row r="2538" spans="1:9" x14ac:dyDescent="0.25">
      <c r="A2538" s="1" t="s">
        <v>4150</v>
      </c>
      <c r="B2538" s="1" t="s">
        <v>394</v>
      </c>
      <c r="C2538" s="1" t="s">
        <v>4731</v>
      </c>
    </row>
    <row r="2539" spans="1:9" x14ac:dyDescent="0.25">
      <c r="A2539" s="1" t="s">
        <v>4150</v>
      </c>
      <c r="B2539" s="1" t="s">
        <v>466</v>
      </c>
      <c r="C2539" s="1" t="s">
        <v>4731</v>
      </c>
    </row>
    <row r="2540" spans="1:9" x14ac:dyDescent="0.25">
      <c r="A2540" s="4" t="s">
        <v>4154</v>
      </c>
      <c r="B2540" s="4" t="s">
        <v>43</v>
      </c>
      <c r="E2540" s="4" t="s">
        <v>4732</v>
      </c>
      <c r="F2540" s="4" t="s">
        <v>1964</v>
      </c>
      <c r="H2540" s="4" t="s">
        <v>180</v>
      </c>
      <c r="I2540" s="4" t="s">
        <v>1963</v>
      </c>
    </row>
    <row r="2541" spans="1:9" x14ac:dyDescent="0.25">
      <c r="A2541" s="4" t="s">
        <v>4154</v>
      </c>
      <c r="B2541" s="4" t="s">
        <v>53</v>
      </c>
      <c r="C2541" s="4" t="s">
        <v>4733</v>
      </c>
    </row>
    <row r="2542" spans="1:9" x14ac:dyDescent="0.25">
      <c r="A2542" s="4" t="s">
        <v>4154</v>
      </c>
      <c r="B2542" s="4" t="s">
        <v>58</v>
      </c>
      <c r="E2542" s="4" t="s">
        <v>4734</v>
      </c>
      <c r="F2542" s="4" t="s">
        <v>1982</v>
      </c>
      <c r="H2542" s="4" t="s">
        <v>180</v>
      </c>
      <c r="I2542" s="4" t="s">
        <v>1416</v>
      </c>
    </row>
    <row r="2543" spans="1:9" x14ac:dyDescent="0.25">
      <c r="A2543" s="4" t="s">
        <v>4154</v>
      </c>
      <c r="B2543" s="4" t="s">
        <v>279</v>
      </c>
      <c r="C2543" s="4" t="s">
        <v>4735</v>
      </c>
    </row>
    <row r="2544" spans="1:9" x14ac:dyDescent="0.25">
      <c r="A2544" s="4" t="s">
        <v>4154</v>
      </c>
      <c r="B2544" s="4" t="s">
        <v>281</v>
      </c>
      <c r="E2544" s="4" t="s">
        <v>4734</v>
      </c>
      <c r="F2544" s="4" t="s">
        <v>1996</v>
      </c>
      <c r="H2544" s="4" t="s">
        <v>180</v>
      </c>
      <c r="I2544" s="4" t="s">
        <v>1995</v>
      </c>
    </row>
    <row r="2545" spans="1:10" x14ac:dyDescent="0.25">
      <c r="A2545" s="4" t="s">
        <v>4154</v>
      </c>
      <c r="B2545" s="4" t="s">
        <v>295</v>
      </c>
      <c r="C2545" s="4" t="s">
        <v>4735</v>
      </c>
    </row>
    <row r="2546" spans="1:10" x14ac:dyDescent="0.25">
      <c r="A2546" s="4" t="s">
        <v>4154</v>
      </c>
      <c r="B2546" s="4" t="s">
        <v>307</v>
      </c>
      <c r="E2546" s="4" t="s">
        <v>4734</v>
      </c>
      <c r="F2546" s="4" t="s">
        <v>2004</v>
      </c>
      <c r="H2546" s="4" t="s">
        <v>180</v>
      </c>
      <c r="I2546" s="4" t="s">
        <v>2003</v>
      </c>
    </row>
    <row r="2547" spans="1:10" x14ac:dyDescent="0.25">
      <c r="A2547" s="4" t="s">
        <v>4154</v>
      </c>
      <c r="B2547" s="4" t="s">
        <v>394</v>
      </c>
      <c r="C2547" s="4" t="s">
        <v>4735</v>
      </c>
    </row>
    <row r="2548" spans="1:10" x14ac:dyDescent="0.25">
      <c r="A2548" s="4" t="s">
        <v>4154</v>
      </c>
      <c r="B2548" s="4" t="s">
        <v>466</v>
      </c>
      <c r="C2548" s="4" t="s">
        <v>4730</v>
      </c>
    </row>
    <row r="2549" spans="1:10" x14ac:dyDescent="0.25">
      <c r="A2549" s="4" t="s">
        <v>4154</v>
      </c>
      <c r="B2549" s="4" t="s">
        <v>475</v>
      </c>
      <c r="C2549" s="4" t="s">
        <v>4730</v>
      </c>
    </row>
    <row r="2550" spans="1:10" x14ac:dyDescent="0.25">
      <c r="A2550" s="4" t="s">
        <v>4154</v>
      </c>
      <c r="B2550" s="4" t="s">
        <v>64</v>
      </c>
      <c r="C2550" s="4" t="s">
        <v>4731</v>
      </c>
    </row>
    <row r="2551" spans="1:10" x14ac:dyDescent="0.25">
      <c r="A2551" s="1" t="s">
        <v>4158</v>
      </c>
      <c r="B2551" s="1" t="s">
        <v>43</v>
      </c>
      <c r="E2551" s="1" t="s">
        <v>4726</v>
      </c>
      <c r="F2551" s="1" t="s">
        <v>1982</v>
      </c>
      <c r="H2551" s="1" t="s">
        <v>180</v>
      </c>
      <c r="I2551" s="1" t="s">
        <v>1416</v>
      </c>
    </row>
    <row r="2552" spans="1:10" x14ac:dyDescent="0.25">
      <c r="A2552" s="1" t="s">
        <v>4158</v>
      </c>
      <c r="B2552" s="1" t="s">
        <v>53</v>
      </c>
      <c r="D2552" s="1" t="s">
        <v>1354</v>
      </c>
      <c r="E2552" s="1" t="s">
        <v>534</v>
      </c>
    </row>
    <row r="2553" spans="1:10" x14ac:dyDescent="0.25">
      <c r="A2553" s="1" t="s">
        <v>4158</v>
      </c>
      <c r="B2553" s="1" t="s">
        <v>58</v>
      </c>
      <c r="C2553" s="1" t="s">
        <v>4727</v>
      </c>
    </row>
    <row r="2554" spans="1:10" x14ac:dyDescent="0.25">
      <c r="A2554" s="1" t="s">
        <v>4158</v>
      </c>
      <c r="B2554" s="1" t="s">
        <v>279</v>
      </c>
      <c r="E2554" s="1" t="s">
        <v>4734</v>
      </c>
      <c r="F2554" s="1" t="s">
        <v>1989</v>
      </c>
      <c r="H2554" s="1" t="s">
        <v>180</v>
      </c>
      <c r="I2554" s="1" t="s">
        <v>1988</v>
      </c>
    </row>
    <row r="2555" spans="1:10" x14ac:dyDescent="0.25">
      <c r="A2555" s="1" t="s">
        <v>4158</v>
      </c>
      <c r="B2555" s="1" t="s">
        <v>281</v>
      </c>
      <c r="C2555" s="1" t="s">
        <v>4735</v>
      </c>
    </row>
    <row r="2556" spans="1:10" x14ac:dyDescent="0.25">
      <c r="A2556" s="1" t="s">
        <v>4158</v>
      </c>
      <c r="B2556" s="1" t="s">
        <v>295</v>
      </c>
      <c r="C2556" s="1" t="s">
        <v>4731</v>
      </c>
    </row>
    <row r="2557" spans="1:10" x14ac:dyDescent="0.25">
      <c r="A2557" s="4" t="s">
        <v>4162</v>
      </c>
      <c r="B2557" s="4" t="s">
        <v>43</v>
      </c>
      <c r="E2557" s="4" t="s">
        <v>4728</v>
      </c>
      <c r="F2557" s="4" t="s">
        <v>317</v>
      </c>
      <c r="H2557" s="4" t="s">
        <v>52</v>
      </c>
      <c r="I2557" s="4" t="s">
        <v>316</v>
      </c>
      <c r="J2557" s="4" t="s">
        <v>257</v>
      </c>
    </row>
    <row r="2558" spans="1:10" x14ac:dyDescent="0.25">
      <c r="A2558" s="4" t="s">
        <v>4162</v>
      </c>
      <c r="B2558" s="4" t="s">
        <v>53</v>
      </c>
      <c r="C2558" s="4" t="s">
        <v>4729</v>
      </c>
    </row>
    <row r="2559" spans="1:10" x14ac:dyDescent="0.25">
      <c r="A2559" s="1" t="s">
        <v>4167</v>
      </c>
      <c r="B2559" s="1" t="s">
        <v>43</v>
      </c>
      <c r="E2559" s="1" t="s">
        <v>4732</v>
      </c>
      <c r="F2559" s="1" t="s">
        <v>1425</v>
      </c>
      <c r="H2559" s="1" t="s">
        <v>150</v>
      </c>
      <c r="I2559" s="1" t="s">
        <v>1424</v>
      </c>
      <c r="J2559" s="1" t="s">
        <v>257</v>
      </c>
    </row>
    <row r="2560" spans="1:10" x14ac:dyDescent="0.25">
      <c r="A2560" s="1" t="s">
        <v>4167</v>
      </c>
      <c r="B2560" s="1" t="s">
        <v>53</v>
      </c>
      <c r="E2560" s="1" t="s">
        <v>4732</v>
      </c>
      <c r="F2560" s="1" t="s">
        <v>1404</v>
      </c>
      <c r="H2560" s="1" t="s">
        <v>150</v>
      </c>
      <c r="I2560" s="1" t="s">
        <v>1403</v>
      </c>
      <c r="J2560" s="1" t="s">
        <v>257</v>
      </c>
    </row>
    <row r="2561" spans="1:10" x14ac:dyDescent="0.25">
      <c r="A2561" s="1" t="s">
        <v>4167</v>
      </c>
      <c r="B2561" s="1" t="s">
        <v>58</v>
      </c>
      <c r="C2561" s="1" t="s">
        <v>4739</v>
      </c>
    </row>
    <row r="2562" spans="1:10" x14ac:dyDescent="0.25">
      <c r="A2562" s="4" t="s">
        <v>4171</v>
      </c>
      <c r="B2562" s="4" t="s">
        <v>43</v>
      </c>
      <c r="E2562" s="4" t="s">
        <v>4726</v>
      </c>
      <c r="F2562" s="4" t="s">
        <v>673</v>
      </c>
      <c r="H2562" s="4" t="s">
        <v>93</v>
      </c>
      <c r="I2562" s="4" t="s">
        <v>672</v>
      </c>
      <c r="J2562" s="4" t="s">
        <v>257</v>
      </c>
    </row>
    <row r="2563" spans="1:10" x14ac:dyDescent="0.25">
      <c r="A2563" s="4" t="s">
        <v>4171</v>
      </c>
      <c r="B2563" s="4" t="s">
        <v>53</v>
      </c>
      <c r="D2563" s="4" t="s">
        <v>1354</v>
      </c>
      <c r="E2563" s="4" t="s">
        <v>289</v>
      </c>
    </row>
    <row r="2564" spans="1:10" x14ac:dyDescent="0.25">
      <c r="A2564" s="4" t="s">
        <v>4171</v>
      </c>
      <c r="B2564" s="4" t="s">
        <v>58</v>
      </c>
      <c r="C2564" s="4" t="s">
        <v>4727</v>
      </c>
    </row>
    <row r="2565" spans="1:10" x14ac:dyDescent="0.25">
      <c r="A2565" s="1" t="s">
        <v>4175</v>
      </c>
      <c r="B2565" s="1" t="s">
        <v>43</v>
      </c>
      <c r="E2565" s="1" t="s">
        <v>4732</v>
      </c>
      <c r="F2565" s="1" t="s">
        <v>2066</v>
      </c>
      <c r="G2565" s="1" t="s">
        <v>2298</v>
      </c>
      <c r="H2565" s="1" t="s">
        <v>190</v>
      </c>
      <c r="I2565" s="1" t="s">
        <v>2065</v>
      </c>
      <c r="J2565" s="1" t="s">
        <v>43</v>
      </c>
    </row>
    <row r="2566" spans="1:10" x14ac:dyDescent="0.25">
      <c r="A2566" s="1" t="s">
        <v>4175</v>
      </c>
      <c r="B2566" s="1" t="s">
        <v>53</v>
      </c>
      <c r="C2566" s="1" t="s">
        <v>4733</v>
      </c>
    </row>
    <row r="2567" spans="1:10" x14ac:dyDescent="0.25">
      <c r="A2567" s="1" t="s">
        <v>4175</v>
      </c>
      <c r="B2567" s="1" t="s">
        <v>58</v>
      </c>
      <c r="E2567" s="1" t="s">
        <v>4732</v>
      </c>
      <c r="F2567" s="1" t="s">
        <v>652</v>
      </c>
      <c r="H2567" s="1" t="s">
        <v>93</v>
      </c>
      <c r="I2567" s="1" t="s">
        <v>651</v>
      </c>
      <c r="J2567" s="1" t="s">
        <v>257</v>
      </c>
    </row>
    <row r="2568" spans="1:10" x14ac:dyDescent="0.25">
      <c r="A2568" s="1" t="s">
        <v>4175</v>
      </c>
      <c r="B2568" s="1" t="s">
        <v>279</v>
      </c>
      <c r="C2568" s="1" t="s">
        <v>4733</v>
      </c>
    </row>
    <row r="2569" spans="1:10" x14ac:dyDescent="0.25">
      <c r="A2569" s="1" t="s">
        <v>4175</v>
      </c>
      <c r="B2569" s="1" t="s">
        <v>281</v>
      </c>
      <c r="E2569" s="1" t="s">
        <v>4732</v>
      </c>
      <c r="F2569" s="1" t="s">
        <v>652</v>
      </c>
      <c r="H2569" s="1" t="s">
        <v>93</v>
      </c>
      <c r="I2569" s="1" t="s">
        <v>651</v>
      </c>
      <c r="J2569" s="1" t="s">
        <v>257</v>
      </c>
    </row>
    <row r="2570" spans="1:10" x14ac:dyDescent="0.25">
      <c r="A2570" s="1" t="s">
        <v>4175</v>
      </c>
      <c r="B2570" s="1" t="s">
        <v>295</v>
      </c>
      <c r="E2570" s="1" t="s">
        <v>4732</v>
      </c>
      <c r="F2570" s="1" t="s">
        <v>2066</v>
      </c>
      <c r="G2570" s="1" t="s">
        <v>2298</v>
      </c>
      <c r="H2570" s="1" t="s">
        <v>190</v>
      </c>
      <c r="I2570" s="1" t="s">
        <v>2065</v>
      </c>
      <c r="J2570" s="1" t="s">
        <v>43</v>
      </c>
    </row>
    <row r="2571" spans="1:10" x14ac:dyDescent="0.25">
      <c r="A2571" s="1" t="s">
        <v>4175</v>
      </c>
      <c r="B2571" s="1" t="s">
        <v>307</v>
      </c>
      <c r="C2571" s="1" t="s">
        <v>4739</v>
      </c>
    </row>
    <row r="2572" spans="1:10" x14ac:dyDescent="0.25">
      <c r="A2572" s="1" t="s">
        <v>4175</v>
      </c>
      <c r="B2572" s="1" t="s">
        <v>394</v>
      </c>
      <c r="C2572" s="1" t="s">
        <v>4731</v>
      </c>
    </row>
    <row r="2573" spans="1:10" x14ac:dyDescent="0.25">
      <c r="A2573" s="1" t="s">
        <v>4175</v>
      </c>
      <c r="B2573" s="1" t="s">
        <v>466</v>
      </c>
      <c r="C2573" s="1" t="s">
        <v>4731</v>
      </c>
    </row>
    <row r="2574" spans="1:10" x14ac:dyDescent="0.25">
      <c r="A2574" s="4" t="s">
        <v>4179</v>
      </c>
      <c r="B2574" s="4" t="s">
        <v>43</v>
      </c>
      <c r="E2574" s="4" t="s">
        <v>4732</v>
      </c>
      <c r="F2574" s="4" t="s">
        <v>645</v>
      </c>
      <c r="H2574" s="4" t="s">
        <v>93</v>
      </c>
      <c r="I2574" s="4" t="s">
        <v>644</v>
      </c>
      <c r="J2574" s="4" t="s">
        <v>257</v>
      </c>
    </row>
    <row r="2575" spans="1:10" x14ac:dyDescent="0.25">
      <c r="A2575" s="4" t="s">
        <v>4179</v>
      </c>
      <c r="B2575" s="4" t="s">
        <v>53</v>
      </c>
      <c r="C2575" s="4" t="s">
        <v>4733</v>
      </c>
    </row>
    <row r="2576" spans="1:10" x14ac:dyDescent="0.25">
      <c r="A2576" s="4" t="s">
        <v>4179</v>
      </c>
      <c r="B2576" s="4" t="s">
        <v>58</v>
      </c>
      <c r="E2576" s="4" t="s">
        <v>4734</v>
      </c>
      <c r="F2576" s="4" t="s">
        <v>659</v>
      </c>
      <c r="H2576" s="4" t="s">
        <v>93</v>
      </c>
      <c r="I2576" s="4" t="s">
        <v>658</v>
      </c>
      <c r="J2576" s="4" t="s">
        <v>257</v>
      </c>
    </row>
    <row r="2577" spans="1:10" x14ac:dyDescent="0.25">
      <c r="A2577" s="4" t="s">
        <v>4179</v>
      </c>
      <c r="B2577" s="4" t="s">
        <v>279</v>
      </c>
      <c r="C2577" s="4" t="s">
        <v>4735</v>
      </c>
    </row>
    <row r="2578" spans="1:10" x14ac:dyDescent="0.25">
      <c r="A2578" s="4" t="s">
        <v>4179</v>
      </c>
      <c r="B2578" s="4" t="s">
        <v>281</v>
      </c>
      <c r="C2578" s="4" t="s">
        <v>4731</v>
      </c>
    </row>
    <row r="2579" spans="1:10" x14ac:dyDescent="0.25">
      <c r="A2579" s="1" t="s">
        <v>4183</v>
      </c>
      <c r="B2579" s="1" t="s">
        <v>43</v>
      </c>
      <c r="E2579" s="1" t="s">
        <v>4728</v>
      </c>
      <c r="F2579" s="1" t="s">
        <v>1192</v>
      </c>
      <c r="H2579" s="1" t="s">
        <v>135</v>
      </c>
      <c r="I2579" s="1" t="s">
        <v>1191</v>
      </c>
      <c r="J2579" s="1" t="s">
        <v>257</v>
      </c>
    </row>
    <row r="2580" spans="1:10" x14ac:dyDescent="0.25">
      <c r="A2580" s="1" t="s">
        <v>4183</v>
      </c>
      <c r="B2580" s="1" t="s">
        <v>53</v>
      </c>
      <c r="C2580" s="1" t="s">
        <v>4729</v>
      </c>
    </row>
    <row r="2581" spans="1:10" x14ac:dyDescent="0.25">
      <c r="A2581" s="4" t="s">
        <v>4188</v>
      </c>
      <c r="B2581" s="4" t="s">
        <v>43</v>
      </c>
      <c r="E2581" s="4" t="s">
        <v>4728</v>
      </c>
      <c r="F2581" s="4" t="s">
        <v>1777</v>
      </c>
      <c r="G2581" s="4" t="s">
        <v>1769</v>
      </c>
      <c r="H2581" s="4" t="s">
        <v>175</v>
      </c>
      <c r="I2581" s="4" t="s">
        <v>1776</v>
      </c>
    </row>
    <row r="2582" spans="1:10" x14ac:dyDescent="0.25">
      <c r="A2582" s="4" t="s">
        <v>4188</v>
      </c>
      <c r="B2582" s="4" t="s">
        <v>53</v>
      </c>
      <c r="C2582" s="4" t="s">
        <v>4729</v>
      </c>
    </row>
    <row r="2583" spans="1:10" x14ac:dyDescent="0.25">
      <c r="A2583" s="4" t="s">
        <v>4188</v>
      </c>
      <c r="B2583" s="4" t="s">
        <v>58</v>
      </c>
      <c r="E2583" s="4" t="s">
        <v>4728</v>
      </c>
      <c r="F2583" s="4" t="s">
        <v>1766</v>
      </c>
      <c r="G2583" s="4" t="s">
        <v>1769</v>
      </c>
      <c r="H2583" s="4" t="s">
        <v>175</v>
      </c>
      <c r="I2583" s="4" t="s">
        <v>1765</v>
      </c>
    </row>
    <row r="2584" spans="1:10" x14ac:dyDescent="0.25">
      <c r="A2584" s="4" t="s">
        <v>4188</v>
      </c>
      <c r="B2584" s="4" t="s">
        <v>279</v>
      </c>
      <c r="C2584" s="4" t="s">
        <v>4729</v>
      </c>
    </row>
    <row r="2585" spans="1:10" x14ac:dyDescent="0.25">
      <c r="A2585" s="4" t="s">
        <v>4188</v>
      </c>
      <c r="B2585" s="4" t="s">
        <v>281</v>
      </c>
      <c r="C2585" s="4" t="s">
        <v>4730</v>
      </c>
    </row>
    <row r="2586" spans="1:10" x14ac:dyDescent="0.25">
      <c r="A2586" s="1" t="s">
        <v>4192</v>
      </c>
      <c r="B2586" s="1" t="s">
        <v>43</v>
      </c>
      <c r="E2586" s="1" t="s">
        <v>4728</v>
      </c>
      <c r="F2586" s="1" t="s">
        <v>1008</v>
      </c>
      <c r="G2586" s="1" t="s">
        <v>2334</v>
      </c>
      <c r="H2586" s="1" t="s">
        <v>170</v>
      </c>
      <c r="I2586" s="1" t="s">
        <v>1007</v>
      </c>
      <c r="J2586" s="1" t="s">
        <v>257</v>
      </c>
    </row>
    <row r="2587" spans="1:10" x14ac:dyDescent="0.25">
      <c r="A2587" s="1" t="s">
        <v>4192</v>
      </c>
      <c r="B2587" s="1" t="s">
        <v>53</v>
      </c>
      <c r="C2587" s="1" t="s">
        <v>4729</v>
      </c>
    </row>
    <row r="2588" spans="1:10" x14ac:dyDescent="0.25">
      <c r="A2588" s="1" t="s">
        <v>4192</v>
      </c>
      <c r="B2588" s="1" t="s">
        <v>58</v>
      </c>
      <c r="E2588" s="1" t="s">
        <v>4728</v>
      </c>
      <c r="F2588" s="1" t="s">
        <v>1017</v>
      </c>
      <c r="G2588" s="1" t="s">
        <v>2334</v>
      </c>
      <c r="H2588" s="1" t="s">
        <v>170</v>
      </c>
      <c r="I2588" s="1" t="s">
        <v>1016</v>
      </c>
      <c r="J2588" s="1" t="s">
        <v>257</v>
      </c>
    </row>
    <row r="2589" spans="1:10" x14ac:dyDescent="0.25">
      <c r="A2589" s="1" t="s">
        <v>4192</v>
      </c>
      <c r="B2589" s="1" t="s">
        <v>279</v>
      </c>
      <c r="C2589" s="1" t="s">
        <v>4729</v>
      </c>
    </row>
    <row r="2590" spans="1:10" x14ac:dyDescent="0.25">
      <c r="A2590" s="1" t="s">
        <v>4192</v>
      </c>
      <c r="B2590" s="1" t="s">
        <v>281</v>
      </c>
      <c r="C2590" s="1" t="s">
        <v>4730</v>
      </c>
    </row>
    <row r="2591" spans="1:10" x14ac:dyDescent="0.25">
      <c r="A2591" s="4" t="s">
        <v>4197</v>
      </c>
      <c r="B2591" s="4" t="s">
        <v>43</v>
      </c>
      <c r="E2591" s="4" t="s">
        <v>4728</v>
      </c>
      <c r="F2591" s="4" t="s">
        <v>695</v>
      </c>
      <c r="H2591" s="4" t="s">
        <v>93</v>
      </c>
      <c r="I2591" s="4" t="s">
        <v>694</v>
      </c>
      <c r="J2591" s="4" t="s">
        <v>257</v>
      </c>
    </row>
    <row r="2592" spans="1:10" x14ac:dyDescent="0.25">
      <c r="A2592" s="4" t="s">
        <v>4197</v>
      </c>
      <c r="B2592" s="4" t="s">
        <v>53</v>
      </c>
      <c r="C2592" s="4" t="s">
        <v>4729</v>
      </c>
    </row>
    <row r="2593" spans="1:10" x14ac:dyDescent="0.25">
      <c r="A2593" s="1" t="s">
        <v>4201</v>
      </c>
      <c r="B2593" s="1" t="s">
        <v>43</v>
      </c>
      <c r="E2593" s="1" t="s">
        <v>4728</v>
      </c>
      <c r="F2593" s="1" t="s">
        <v>1008</v>
      </c>
      <c r="G2593" s="1" t="s">
        <v>2334</v>
      </c>
      <c r="H2593" s="1" t="s">
        <v>170</v>
      </c>
      <c r="I2593" s="1" t="s">
        <v>1007</v>
      </c>
      <c r="J2593" s="1" t="s">
        <v>257</v>
      </c>
    </row>
    <row r="2594" spans="1:10" x14ac:dyDescent="0.25">
      <c r="A2594" s="1" t="s">
        <v>4201</v>
      </c>
      <c r="B2594" s="1" t="s">
        <v>53</v>
      </c>
      <c r="C2594" s="1" t="s">
        <v>4729</v>
      </c>
    </row>
    <row r="2595" spans="1:10" x14ac:dyDescent="0.25">
      <c r="A2595" s="1" t="s">
        <v>4201</v>
      </c>
      <c r="B2595" s="1" t="s">
        <v>58</v>
      </c>
      <c r="E2595" s="1" t="s">
        <v>4728</v>
      </c>
      <c r="F2595" s="1" t="s">
        <v>1017</v>
      </c>
      <c r="G2595" s="1" t="s">
        <v>2334</v>
      </c>
      <c r="H2595" s="1" t="s">
        <v>170</v>
      </c>
      <c r="I2595" s="1" t="s">
        <v>1016</v>
      </c>
      <c r="J2595" s="1" t="s">
        <v>257</v>
      </c>
    </row>
    <row r="2596" spans="1:10" x14ac:dyDescent="0.25">
      <c r="A2596" s="1" t="s">
        <v>4201</v>
      </c>
      <c r="B2596" s="1" t="s">
        <v>279</v>
      </c>
      <c r="C2596" s="1" t="s">
        <v>4729</v>
      </c>
    </row>
    <row r="2597" spans="1:10" x14ac:dyDescent="0.25">
      <c r="A2597" s="1" t="s">
        <v>4201</v>
      </c>
      <c r="B2597" s="1" t="s">
        <v>281</v>
      </c>
      <c r="C2597" s="1" t="s">
        <v>4730</v>
      </c>
    </row>
    <row r="2598" spans="1:10" x14ac:dyDescent="0.25">
      <c r="A2598" s="4" t="s">
        <v>4206</v>
      </c>
      <c r="B2598" s="4" t="s">
        <v>43</v>
      </c>
      <c r="E2598" s="4" t="s">
        <v>4728</v>
      </c>
      <c r="F2598" s="4" t="s">
        <v>706</v>
      </c>
      <c r="H2598" s="4" t="s">
        <v>93</v>
      </c>
      <c r="I2598" s="4" t="s">
        <v>705</v>
      </c>
      <c r="J2598" s="4" t="s">
        <v>257</v>
      </c>
    </row>
    <row r="2599" spans="1:10" x14ac:dyDescent="0.25">
      <c r="A2599" s="4" t="s">
        <v>4206</v>
      </c>
      <c r="B2599" s="4" t="s">
        <v>53</v>
      </c>
      <c r="C2599" s="4" t="s">
        <v>4729</v>
      </c>
    </row>
    <row r="2600" spans="1:10" x14ac:dyDescent="0.25">
      <c r="A2600" s="1" t="s">
        <v>4210</v>
      </c>
      <c r="B2600" s="1" t="s">
        <v>43</v>
      </c>
      <c r="E2600" s="1" t="s">
        <v>4728</v>
      </c>
      <c r="F2600" s="1" t="s">
        <v>1008</v>
      </c>
      <c r="G2600" s="1" t="s">
        <v>2334</v>
      </c>
      <c r="H2600" s="1" t="s">
        <v>170</v>
      </c>
      <c r="I2600" s="1" t="s">
        <v>1007</v>
      </c>
      <c r="J2600" s="1" t="s">
        <v>257</v>
      </c>
    </row>
    <row r="2601" spans="1:10" x14ac:dyDescent="0.25">
      <c r="A2601" s="1" t="s">
        <v>4210</v>
      </c>
      <c r="B2601" s="1" t="s">
        <v>53</v>
      </c>
      <c r="C2601" s="1" t="s">
        <v>4729</v>
      </c>
    </row>
    <row r="2602" spans="1:10" x14ac:dyDescent="0.25">
      <c r="A2602" s="1" t="s">
        <v>4210</v>
      </c>
      <c r="B2602" s="1" t="s">
        <v>58</v>
      </c>
      <c r="E2602" s="1" t="s">
        <v>4728</v>
      </c>
      <c r="F2602" s="1" t="s">
        <v>1017</v>
      </c>
      <c r="G2602" s="1" t="s">
        <v>2334</v>
      </c>
      <c r="H2602" s="1" t="s">
        <v>170</v>
      </c>
      <c r="I2602" s="1" t="s">
        <v>1016</v>
      </c>
      <c r="J2602" s="1" t="s">
        <v>257</v>
      </c>
    </row>
    <row r="2603" spans="1:10" x14ac:dyDescent="0.25">
      <c r="A2603" s="1" t="s">
        <v>4210</v>
      </c>
      <c r="B2603" s="1" t="s">
        <v>279</v>
      </c>
      <c r="C2603" s="1" t="s">
        <v>4729</v>
      </c>
    </row>
    <row r="2604" spans="1:10" x14ac:dyDescent="0.25">
      <c r="A2604" s="1" t="s">
        <v>4210</v>
      </c>
      <c r="B2604" s="1" t="s">
        <v>281</v>
      </c>
      <c r="C2604" s="1" t="s">
        <v>4730</v>
      </c>
    </row>
    <row r="2605" spans="1:10" x14ac:dyDescent="0.25">
      <c r="A2605" s="4" t="s">
        <v>4215</v>
      </c>
      <c r="B2605" s="4" t="s">
        <v>43</v>
      </c>
      <c r="E2605" s="4" t="s">
        <v>4728</v>
      </c>
      <c r="F2605" s="4" t="s">
        <v>713</v>
      </c>
      <c r="H2605" s="4" t="s">
        <v>93</v>
      </c>
      <c r="I2605" s="4" t="s">
        <v>712</v>
      </c>
      <c r="J2605" s="4" t="s">
        <v>257</v>
      </c>
    </row>
    <row r="2606" spans="1:10" x14ac:dyDescent="0.25">
      <c r="A2606" s="4" t="s">
        <v>4215</v>
      </c>
      <c r="B2606" s="4" t="s">
        <v>53</v>
      </c>
      <c r="C2606" s="4" t="s">
        <v>4729</v>
      </c>
    </row>
    <row r="2607" spans="1:10" x14ac:dyDescent="0.25">
      <c r="A2607" s="1" t="s">
        <v>4219</v>
      </c>
      <c r="B2607" s="1" t="s">
        <v>43</v>
      </c>
      <c r="E2607" s="1" t="s">
        <v>4728</v>
      </c>
      <c r="F2607" s="1" t="s">
        <v>1178</v>
      </c>
      <c r="H2607" s="1" t="s">
        <v>130</v>
      </c>
      <c r="I2607" s="1" t="s">
        <v>1177</v>
      </c>
      <c r="J2607" s="1" t="s">
        <v>257</v>
      </c>
    </row>
    <row r="2608" spans="1:10" x14ac:dyDescent="0.25">
      <c r="A2608" s="1" t="s">
        <v>4219</v>
      </c>
      <c r="B2608" s="1" t="s">
        <v>53</v>
      </c>
      <c r="C2608" s="1" t="s">
        <v>4729</v>
      </c>
    </row>
    <row r="2609" spans="1:10" x14ac:dyDescent="0.25">
      <c r="A2609" s="4" t="s">
        <v>4224</v>
      </c>
      <c r="B2609" s="4" t="s">
        <v>43</v>
      </c>
      <c r="E2609" s="4" t="s">
        <v>4728</v>
      </c>
      <c r="F2609" s="4" t="s">
        <v>1178</v>
      </c>
      <c r="H2609" s="4" t="s">
        <v>135</v>
      </c>
      <c r="I2609" s="4" t="s">
        <v>1177</v>
      </c>
      <c r="J2609" s="4" t="s">
        <v>257</v>
      </c>
    </row>
    <row r="2610" spans="1:10" x14ac:dyDescent="0.25">
      <c r="A2610" s="4" t="s">
        <v>4224</v>
      </c>
      <c r="B2610" s="4" t="s">
        <v>53</v>
      </c>
      <c r="C2610" s="4" t="s">
        <v>4729</v>
      </c>
    </row>
    <row r="2611" spans="1:10" x14ac:dyDescent="0.25">
      <c r="A2611" s="1" t="s">
        <v>4228</v>
      </c>
      <c r="B2611" s="1" t="s">
        <v>43</v>
      </c>
      <c r="E2611" s="1" t="s">
        <v>4728</v>
      </c>
      <c r="F2611" s="1" t="s">
        <v>741</v>
      </c>
      <c r="H2611" s="1" t="s">
        <v>93</v>
      </c>
      <c r="I2611" s="1" t="s">
        <v>740</v>
      </c>
      <c r="J2611" s="1" t="s">
        <v>257</v>
      </c>
    </row>
    <row r="2612" spans="1:10" x14ac:dyDescent="0.25">
      <c r="A2612" s="1" t="s">
        <v>4228</v>
      </c>
      <c r="B2612" s="1" t="s">
        <v>53</v>
      </c>
      <c r="C2612" s="1" t="s">
        <v>4729</v>
      </c>
    </row>
    <row r="2613" spans="1:10" x14ac:dyDescent="0.25">
      <c r="A2613" s="4" t="s">
        <v>4232</v>
      </c>
      <c r="B2613" s="4" t="s">
        <v>43</v>
      </c>
      <c r="E2613" s="4" t="s">
        <v>4728</v>
      </c>
      <c r="F2613" s="4" t="s">
        <v>1417</v>
      </c>
      <c r="H2613" s="4" t="s">
        <v>150</v>
      </c>
      <c r="I2613" s="4" t="s">
        <v>1416</v>
      </c>
      <c r="J2613" s="4" t="s">
        <v>257</v>
      </c>
    </row>
    <row r="2614" spans="1:10" x14ac:dyDescent="0.25">
      <c r="A2614" s="4" t="s">
        <v>4232</v>
      </c>
      <c r="B2614" s="4" t="s">
        <v>53</v>
      </c>
      <c r="C2614" s="4" t="s">
        <v>4729</v>
      </c>
    </row>
    <row r="2615" spans="1:10" x14ac:dyDescent="0.25">
      <c r="A2615" s="1" t="s">
        <v>4237</v>
      </c>
      <c r="B2615" s="1" t="s">
        <v>43</v>
      </c>
      <c r="E2615" s="1" t="s">
        <v>4728</v>
      </c>
      <c r="F2615" s="1" t="s">
        <v>688</v>
      </c>
      <c r="H2615" s="1" t="s">
        <v>93</v>
      </c>
      <c r="I2615" s="1" t="s">
        <v>687</v>
      </c>
      <c r="J2615" s="1" t="s">
        <v>257</v>
      </c>
    </row>
    <row r="2616" spans="1:10" x14ac:dyDescent="0.25">
      <c r="A2616" s="1" t="s">
        <v>4237</v>
      </c>
      <c r="B2616" s="1" t="s">
        <v>53</v>
      </c>
      <c r="C2616" s="1" t="s">
        <v>4729</v>
      </c>
    </row>
    <row r="2617" spans="1:10" x14ac:dyDescent="0.25">
      <c r="A2617" s="4" t="s">
        <v>4241</v>
      </c>
      <c r="B2617" s="4" t="s">
        <v>43</v>
      </c>
      <c r="E2617" s="4" t="s">
        <v>4726</v>
      </c>
      <c r="F2617" s="4" t="s">
        <v>1410</v>
      </c>
      <c r="H2617" s="4" t="s">
        <v>150</v>
      </c>
      <c r="I2617" s="4" t="s">
        <v>658</v>
      </c>
      <c r="J2617" s="4" t="s">
        <v>257</v>
      </c>
    </row>
    <row r="2618" spans="1:10" x14ac:dyDescent="0.25">
      <c r="A2618" s="4" t="s">
        <v>4241</v>
      </c>
      <c r="B2618" s="4" t="s">
        <v>53</v>
      </c>
      <c r="D2618" s="4" t="s">
        <v>2124</v>
      </c>
      <c r="E2618" s="4" t="s">
        <v>325</v>
      </c>
    </row>
    <row r="2619" spans="1:10" x14ac:dyDescent="0.25">
      <c r="A2619" s="4" t="s">
        <v>4241</v>
      </c>
      <c r="B2619" s="4" t="s">
        <v>58</v>
      </c>
      <c r="C2619" s="4" t="s">
        <v>4727</v>
      </c>
    </row>
    <row r="2620" spans="1:10" x14ac:dyDescent="0.25">
      <c r="A2620" s="4" t="s">
        <v>4241</v>
      </c>
      <c r="B2620" s="4" t="s">
        <v>279</v>
      </c>
      <c r="E2620" s="4" t="s">
        <v>4732</v>
      </c>
      <c r="F2620" s="4" t="s">
        <v>666</v>
      </c>
      <c r="H2620" s="4" t="s">
        <v>93</v>
      </c>
      <c r="I2620" s="4" t="s">
        <v>665</v>
      </c>
      <c r="J2620" s="4" t="s">
        <v>257</v>
      </c>
    </row>
    <row r="2621" spans="1:10" x14ac:dyDescent="0.25">
      <c r="A2621" s="4" t="s">
        <v>4241</v>
      </c>
      <c r="B2621" s="4" t="s">
        <v>281</v>
      </c>
      <c r="E2621" s="4" t="s">
        <v>4732</v>
      </c>
      <c r="F2621" s="4" t="s">
        <v>1404</v>
      </c>
      <c r="H2621" s="4" t="s">
        <v>150</v>
      </c>
      <c r="I2621" s="4" t="s">
        <v>1403</v>
      </c>
      <c r="J2621" s="4" t="s">
        <v>257</v>
      </c>
    </row>
    <row r="2622" spans="1:10" x14ac:dyDescent="0.25">
      <c r="A2622" s="4" t="s">
        <v>4241</v>
      </c>
      <c r="B2622" s="4" t="s">
        <v>295</v>
      </c>
      <c r="C2622" s="4" t="s">
        <v>4727</v>
      </c>
    </row>
    <row r="2623" spans="1:10" x14ac:dyDescent="0.25">
      <c r="A2623" s="4" t="s">
        <v>4241</v>
      </c>
      <c r="B2623" s="4" t="s">
        <v>307</v>
      </c>
      <c r="C2623" s="4" t="s">
        <v>4731</v>
      </c>
    </row>
    <row r="2624" spans="1:10" x14ac:dyDescent="0.25">
      <c r="A2624" s="1" t="s">
        <v>4245</v>
      </c>
      <c r="B2624" s="1" t="s">
        <v>43</v>
      </c>
      <c r="E2624" s="1" t="s">
        <v>4732</v>
      </c>
      <c r="F2624" s="1" t="s">
        <v>927</v>
      </c>
      <c r="G2624" s="1" t="s">
        <v>2270</v>
      </c>
      <c r="H2624" s="1" t="s">
        <v>109</v>
      </c>
      <c r="I2624" s="1" t="s">
        <v>926</v>
      </c>
    </row>
    <row r="2625" spans="1:10" x14ac:dyDescent="0.25">
      <c r="A2625" s="1" t="s">
        <v>4245</v>
      </c>
      <c r="B2625" s="1" t="s">
        <v>53</v>
      </c>
      <c r="C2625" s="1" t="s">
        <v>4733</v>
      </c>
    </row>
    <row r="2626" spans="1:10" x14ac:dyDescent="0.25">
      <c r="A2626" s="1" t="s">
        <v>4245</v>
      </c>
      <c r="B2626" s="1" t="s">
        <v>58</v>
      </c>
      <c r="E2626" s="1" t="s">
        <v>4732</v>
      </c>
      <c r="F2626" s="1" t="s">
        <v>317</v>
      </c>
      <c r="G2626" s="1" t="s">
        <v>43</v>
      </c>
      <c r="H2626" s="1" t="s">
        <v>52</v>
      </c>
      <c r="I2626" s="1" t="s">
        <v>316</v>
      </c>
      <c r="J2626" s="1" t="s">
        <v>257</v>
      </c>
    </row>
    <row r="2627" spans="1:10" x14ac:dyDescent="0.25">
      <c r="A2627" s="1" t="s">
        <v>4245</v>
      </c>
      <c r="B2627" s="1" t="s">
        <v>279</v>
      </c>
      <c r="C2627" s="1" t="s">
        <v>4733</v>
      </c>
    </row>
    <row r="2628" spans="1:10" x14ac:dyDescent="0.25">
      <c r="A2628" s="1" t="s">
        <v>4245</v>
      </c>
      <c r="B2628" s="1" t="s">
        <v>281</v>
      </c>
      <c r="E2628" s="1" t="s">
        <v>4732</v>
      </c>
      <c r="F2628" s="1" t="s">
        <v>927</v>
      </c>
      <c r="G2628" s="1" t="s">
        <v>2270</v>
      </c>
      <c r="H2628" s="1" t="s">
        <v>109</v>
      </c>
      <c r="I2628" s="1" t="s">
        <v>926</v>
      </c>
    </row>
    <row r="2629" spans="1:10" x14ac:dyDescent="0.25">
      <c r="A2629" s="1" t="s">
        <v>4245</v>
      </c>
      <c r="B2629" s="1" t="s">
        <v>295</v>
      </c>
      <c r="E2629" s="1" t="s">
        <v>4732</v>
      </c>
      <c r="F2629" s="1" t="s">
        <v>317</v>
      </c>
      <c r="G2629" s="1" t="s">
        <v>43</v>
      </c>
      <c r="H2629" s="1" t="s">
        <v>52</v>
      </c>
      <c r="I2629" s="1" t="s">
        <v>316</v>
      </c>
      <c r="J2629" s="1" t="s">
        <v>257</v>
      </c>
    </row>
    <row r="2630" spans="1:10" x14ac:dyDescent="0.25">
      <c r="A2630" s="1" t="s">
        <v>4245</v>
      </c>
      <c r="B2630" s="1" t="s">
        <v>307</v>
      </c>
      <c r="C2630" s="1" t="s">
        <v>4736</v>
      </c>
    </row>
    <row r="2631" spans="1:10" x14ac:dyDescent="0.25">
      <c r="A2631" s="1" t="s">
        <v>4245</v>
      </c>
      <c r="B2631" s="1" t="s">
        <v>394</v>
      </c>
      <c r="C2631" s="1" t="s">
        <v>4731</v>
      </c>
    </row>
    <row r="2632" spans="1:10" x14ac:dyDescent="0.25">
      <c r="A2632" s="1" t="s">
        <v>4245</v>
      </c>
      <c r="B2632" s="1" t="s">
        <v>466</v>
      </c>
      <c r="C2632" s="1" t="s">
        <v>4731</v>
      </c>
    </row>
    <row r="2633" spans="1:10" x14ac:dyDescent="0.25">
      <c r="A2633" s="4" t="s">
        <v>4249</v>
      </c>
      <c r="B2633" s="4" t="s">
        <v>43</v>
      </c>
      <c r="E2633" s="4" t="s">
        <v>4732</v>
      </c>
      <c r="F2633" s="4" t="s">
        <v>927</v>
      </c>
      <c r="G2633" s="4" t="s">
        <v>2274</v>
      </c>
      <c r="H2633" s="4" t="s">
        <v>109</v>
      </c>
      <c r="I2633" s="4" t="s">
        <v>926</v>
      </c>
    </row>
    <row r="2634" spans="1:10" x14ac:dyDescent="0.25">
      <c r="A2634" s="4" t="s">
        <v>4249</v>
      </c>
      <c r="B2634" s="4" t="s">
        <v>53</v>
      </c>
      <c r="C2634" s="4" t="s">
        <v>4733</v>
      </c>
    </row>
    <row r="2635" spans="1:10" x14ac:dyDescent="0.25">
      <c r="A2635" s="4" t="s">
        <v>4249</v>
      </c>
      <c r="B2635" s="4" t="s">
        <v>58</v>
      </c>
      <c r="E2635" s="4" t="s">
        <v>4732</v>
      </c>
      <c r="F2635" s="4" t="s">
        <v>317</v>
      </c>
      <c r="G2635" s="4" t="s">
        <v>43</v>
      </c>
      <c r="H2635" s="4" t="s">
        <v>52</v>
      </c>
      <c r="I2635" s="4" t="s">
        <v>316</v>
      </c>
      <c r="J2635" s="4" t="s">
        <v>257</v>
      </c>
    </row>
    <row r="2636" spans="1:10" x14ac:dyDescent="0.25">
      <c r="A2636" s="4" t="s">
        <v>4249</v>
      </c>
      <c r="B2636" s="4" t="s">
        <v>279</v>
      </c>
      <c r="C2636" s="4" t="s">
        <v>4733</v>
      </c>
    </row>
    <row r="2637" spans="1:10" x14ac:dyDescent="0.25">
      <c r="A2637" s="4" t="s">
        <v>4249</v>
      </c>
      <c r="B2637" s="4" t="s">
        <v>281</v>
      </c>
      <c r="E2637" s="4" t="s">
        <v>4732</v>
      </c>
      <c r="F2637" s="4" t="s">
        <v>927</v>
      </c>
      <c r="G2637" s="4" t="s">
        <v>2274</v>
      </c>
      <c r="H2637" s="4" t="s">
        <v>109</v>
      </c>
      <c r="I2637" s="4" t="s">
        <v>926</v>
      </c>
    </row>
    <row r="2638" spans="1:10" x14ac:dyDescent="0.25">
      <c r="A2638" s="4" t="s">
        <v>4249</v>
      </c>
      <c r="B2638" s="4" t="s">
        <v>295</v>
      </c>
      <c r="E2638" s="4" t="s">
        <v>4732</v>
      </c>
      <c r="F2638" s="4" t="s">
        <v>317</v>
      </c>
      <c r="G2638" s="4" t="s">
        <v>43</v>
      </c>
      <c r="H2638" s="4" t="s">
        <v>52</v>
      </c>
      <c r="I2638" s="4" t="s">
        <v>316</v>
      </c>
      <c r="J2638" s="4" t="s">
        <v>257</v>
      </c>
    </row>
    <row r="2639" spans="1:10" x14ac:dyDescent="0.25">
      <c r="A2639" s="4" t="s">
        <v>4249</v>
      </c>
      <c r="B2639" s="4" t="s">
        <v>307</v>
      </c>
      <c r="C2639" s="4" t="s">
        <v>4736</v>
      </c>
    </row>
    <row r="2640" spans="1:10" x14ac:dyDescent="0.25">
      <c r="A2640" s="4" t="s">
        <v>4249</v>
      </c>
      <c r="B2640" s="4" t="s">
        <v>394</v>
      </c>
      <c r="C2640" s="4" t="s">
        <v>4731</v>
      </c>
    </row>
    <row r="2641" spans="1:10" x14ac:dyDescent="0.25">
      <c r="A2641" s="4" t="s">
        <v>4249</v>
      </c>
      <c r="B2641" s="4" t="s">
        <v>466</v>
      </c>
      <c r="C2641" s="4" t="s">
        <v>4731</v>
      </c>
    </row>
    <row r="2642" spans="1:10" x14ac:dyDescent="0.25">
      <c r="A2642" s="1" t="s">
        <v>4253</v>
      </c>
      <c r="B2642" s="1" t="s">
        <v>43</v>
      </c>
      <c r="E2642" s="1" t="s">
        <v>4732</v>
      </c>
      <c r="F2642" s="1" t="s">
        <v>927</v>
      </c>
      <c r="G2642" s="1" t="s">
        <v>2278</v>
      </c>
      <c r="H2642" s="1" t="s">
        <v>109</v>
      </c>
      <c r="I2642" s="1" t="s">
        <v>926</v>
      </c>
    </row>
    <row r="2643" spans="1:10" x14ac:dyDescent="0.25">
      <c r="A2643" s="1" t="s">
        <v>4253</v>
      </c>
      <c r="B2643" s="1" t="s">
        <v>53</v>
      </c>
      <c r="C2643" s="1" t="s">
        <v>4733</v>
      </c>
    </row>
    <row r="2644" spans="1:10" x14ac:dyDescent="0.25">
      <c r="A2644" s="1" t="s">
        <v>4253</v>
      </c>
      <c r="B2644" s="1" t="s">
        <v>58</v>
      </c>
      <c r="E2644" s="1" t="s">
        <v>4732</v>
      </c>
      <c r="F2644" s="1" t="s">
        <v>317</v>
      </c>
      <c r="G2644" s="1" t="s">
        <v>43</v>
      </c>
      <c r="H2644" s="1" t="s">
        <v>52</v>
      </c>
      <c r="I2644" s="1" t="s">
        <v>316</v>
      </c>
      <c r="J2644" s="1" t="s">
        <v>257</v>
      </c>
    </row>
    <row r="2645" spans="1:10" x14ac:dyDescent="0.25">
      <c r="A2645" s="1" t="s">
        <v>4253</v>
      </c>
      <c r="B2645" s="1" t="s">
        <v>279</v>
      </c>
      <c r="C2645" s="1" t="s">
        <v>4733</v>
      </c>
    </row>
    <row r="2646" spans="1:10" x14ac:dyDescent="0.25">
      <c r="A2646" s="1" t="s">
        <v>4253</v>
      </c>
      <c r="B2646" s="1" t="s">
        <v>281</v>
      </c>
      <c r="E2646" s="1" t="s">
        <v>4732</v>
      </c>
      <c r="F2646" s="1" t="s">
        <v>927</v>
      </c>
      <c r="G2646" s="1" t="s">
        <v>2278</v>
      </c>
      <c r="H2646" s="1" t="s">
        <v>109</v>
      </c>
      <c r="I2646" s="1" t="s">
        <v>926</v>
      </c>
    </row>
    <row r="2647" spans="1:10" x14ac:dyDescent="0.25">
      <c r="A2647" s="1" t="s">
        <v>4253</v>
      </c>
      <c r="B2647" s="1" t="s">
        <v>295</v>
      </c>
      <c r="E2647" s="1" t="s">
        <v>4732</v>
      </c>
      <c r="F2647" s="1" t="s">
        <v>317</v>
      </c>
      <c r="G2647" s="1" t="s">
        <v>43</v>
      </c>
      <c r="H2647" s="1" t="s">
        <v>52</v>
      </c>
      <c r="I2647" s="1" t="s">
        <v>316</v>
      </c>
      <c r="J2647" s="1" t="s">
        <v>257</v>
      </c>
    </row>
    <row r="2648" spans="1:10" x14ac:dyDescent="0.25">
      <c r="A2648" s="1" t="s">
        <v>4253</v>
      </c>
      <c r="B2648" s="1" t="s">
        <v>307</v>
      </c>
      <c r="C2648" s="1" t="s">
        <v>4736</v>
      </c>
    </row>
    <row r="2649" spans="1:10" x14ac:dyDescent="0.25">
      <c r="A2649" s="1" t="s">
        <v>4253</v>
      </c>
      <c r="B2649" s="1" t="s">
        <v>394</v>
      </c>
      <c r="C2649" s="1" t="s">
        <v>4731</v>
      </c>
    </row>
    <row r="2650" spans="1:10" x14ac:dyDescent="0.25">
      <c r="A2650" s="1" t="s">
        <v>4253</v>
      </c>
      <c r="B2650" s="1" t="s">
        <v>466</v>
      </c>
      <c r="C2650" s="1" t="s">
        <v>4731</v>
      </c>
    </row>
    <row r="2651" spans="1:10" x14ac:dyDescent="0.25">
      <c r="A2651" s="4" t="s">
        <v>4257</v>
      </c>
      <c r="B2651" s="4" t="s">
        <v>43</v>
      </c>
      <c r="E2651" s="4" t="s">
        <v>4732</v>
      </c>
      <c r="F2651" s="4" t="s">
        <v>927</v>
      </c>
      <c r="G2651" s="4" t="s">
        <v>2282</v>
      </c>
      <c r="H2651" s="4" t="s">
        <v>109</v>
      </c>
      <c r="I2651" s="4" t="s">
        <v>926</v>
      </c>
    </row>
    <row r="2652" spans="1:10" x14ac:dyDescent="0.25">
      <c r="A2652" s="4" t="s">
        <v>4257</v>
      </c>
      <c r="B2652" s="4" t="s">
        <v>53</v>
      </c>
      <c r="C2652" s="4" t="s">
        <v>4733</v>
      </c>
    </row>
    <row r="2653" spans="1:10" x14ac:dyDescent="0.25">
      <c r="A2653" s="4" t="s">
        <v>4257</v>
      </c>
      <c r="B2653" s="4" t="s">
        <v>58</v>
      </c>
      <c r="E2653" s="4" t="s">
        <v>4732</v>
      </c>
      <c r="F2653" s="4" t="s">
        <v>317</v>
      </c>
      <c r="G2653" s="4" t="s">
        <v>43</v>
      </c>
      <c r="H2653" s="4" t="s">
        <v>52</v>
      </c>
      <c r="I2653" s="4" t="s">
        <v>316</v>
      </c>
      <c r="J2653" s="4" t="s">
        <v>257</v>
      </c>
    </row>
    <row r="2654" spans="1:10" x14ac:dyDescent="0.25">
      <c r="A2654" s="4" t="s">
        <v>4257</v>
      </c>
      <c r="B2654" s="4" t="s">
        <v>279</v>
      </c>
      <c r="C2654" s="4" t="s">
        <v>4733</v>
      </c>
    </row>
    <row r="2655" spans="1:10" x14ac:dyDescent="0.25">
      <c r="A2655" s="4" t="s">
        <v>4257</v>
      </c>
      <c r="B2655" s="4" t="s">
        <v>281</v>
      </c>
      <c r="E2655" s="4" t="s">
        <v>4732</v>
      </c>
      <c r="F2655" s="4" t="s">
        <v>927</v>
      </c>
      <c r="G2655" s="4" t="s">
        <v>2282</v>
      </c>
      <c r="H2655" s="4" t="s">
        <v>109</v>
      </c>
      <c r="I2655" s="4" t="s">
        <v>926</v>
      </c>
    </row>
    <row r="2656" spans="1:10" x14ac:dyDescent="0.25">
      <c r="A2656" s="4" t="s">
        <v>4257</v>
      </c>
      <c r="B2656" s="4" t="s">
        <v>295</v>
      </c>
      <c r="E2656" s="4" t="s">
        <v>4732</v>
      </c>
      <c r="F2656" s="4" t="s">
        <v>317</v>
      </c>
      <c r="G2656" s="4" t="s">
        <v>43</v>
      </c>
      <c r="H2656" s="4" t="s">
        <v>52</v>
      </c>
      <c r="I2656" s="4" t="s">
        <v>316</v>
      </c>
      <c r="J2656" s="4" t="s">
        <v>257</v>
      </c>
    </row>
    <row r="2657" spans="1:10" x14ac:dyDescent="0.25">
      <c r="A2657" s="4" t="s">
        <v>4257</v>
      </c>
      <c r="B2657" s="4" t="s">
        <v>307</v>
      </c>
      <c r="C2657" s="4" t="s">
        <v>4736</v>
      </c>
    </row>
    <row r="2658" spans="1:10" x14ac:dyDescent="0.25">
      <c r="A2658" s="4" t="s">
        <v>4257</v>
      </c>
      <c r="B2658" s="4" t="s">
        <v>394</v>
      </c>
      <c r="C2658" s="4" t="s">
        <v>4731</v>
      </c>
    </row>
    <row r="2659" spans="1:10" x14ac:dyDescent="0.25">
      <c r="A2659" s="4" t="s">
        <v>4257</v>
      </c>
      <c r="B2659" s="4" t="s">
        <v>466</v>
      </c>
      <c r="C2659" s="4" t="s">
        <v>4731</v>
      </c>
    </row>
    <row r="2660" spans="1:10" x14ac:dyDescent="0.25">
      <c r="A2660" s="1" t="s">
        <v>4261</v>
      </c>
      <c r="B2660" s="1" t="s">
        <v>43</v>
      </c>
      <c r="E2660" s="1" t="s">
        <v>4732</v>
      </c>
      <c r="F2660" s="1" t="s">
        <v>927</v>
      </c>
      <c r="G2660" s="1" t="s">
        <v>2286</v>
      </c>
      <c r="H2660" s="1" t="s">
        <v>109</v>
      </c>
      <c r="I2660" s="1" t="s">
        <v>926</v>
      </c>
    </row>
    <row r="2661" spans="1:10" x14ac:dyDescent="0.25">
      <c r="A2661" s="1" t="s">
        <v>4261</v>
      </c>
      <c r="B2661" s="1" t="s">
        <v>53</v>
      </c>
      <c r="C2661" s="1" t="s">
        <v>4733</v>
      </c>
    </row>
    <row r="2662" spans="1:10" x14ac:dyDescent="0.25">
      <c r="A2662" s="1" t="s">
        <v>4261</v>
      </c>
      <c r="B2662" s="1" t="s">
        <v>58</v>
      </c>
      <c r="E2662" s="1" t="s">
        <v>4732</v>
      </c>
      <c r="F2662" s="1" t="s">
        <v>317</v>
      </c>
      <c r="G2662" s="1" t="s">
        <v>43</v>
      </c>
      <c r="H2662" s="1" t="s">
        <v>52</v>
      </c>
      <c r="I2662" s="1" t="s">
        <v>316</v>
      </c>
      <c r="J2662" s="1" t="s">
        <v>257</v>
      </c>
    </row>
    <row r="2663" spans="1:10" x14ac:dyDescent="0.25">
      <c r="A2663" s="1" t="s">
        <v>4261</v>
      </c>
      <c r="B2663" s="1" t="s">
        <v>279</v>
      </c>
      <c r="C2663" s="1" t="s">
        <v>4733</v>
      </c>
    </row>
    <row r="2664" spans="1:10" x14ac:dyDescent="0.25">
      <c r="A2664" s="1" t="s">
        <v>4261</v>
      </c>
      <c r="B2664" s="1" t="s">
        <v>281</v>
      </c>
      <c r="E2664" s="1" t="s">
        <v>4732</v>
      </c>
      <c r="F2664" s="1" t="s">
        <v>927</v>
      </c>
      <c r="G2664" s="1" t="s">
        <v>2286</v>
      </c>
      <c r="H2664" s="1" t="s">
        <v>109</v>
      </c>
      <c r="I2664" s="1" t="s">
        <v>926</v>
      </c>
    </row>
    <row r="2665" spans="1:10" x14ac:dyDescent="0.25">
      <c r="A2665" s="1" t="s">
        <v>4261</v>
      </c>
      <c r="B2665" s="1" t="s">
        <v>295</v>
      </c>
      <c r="E2665" s="1" t="s">
        <v>4732</v>
      </c>
      <c r="F2665" s="1" t="s">
        <v>317</v>
      </c>
      <c r="G2665" s="1" t="s">
        <v>43</v>
      </c>
      <c r="H2665" s="1" t="s">
        <v>52</v>
      </c>
      <c r="I2665" s="1" t="s">
        <v>316</v>
      </c>
      <c r="J2665" s="1" t="s">
        <v>257</v>
      </c>
    </row>
    <row r="2666" spans="1:10" x14ac:dyDescent="0.25">
      <c r="A2666" s="1" t="s">
        <v>4261</v>
      </c>
      <c r="B2666" s="1" t="s">
        <v>307</v>
      </c>
      <c r="C2666" s="1" t="s">
        <v>4736</v>
      </c>
    </row>
    <row r="2667" spans="1:10" x14ac:dyDescent="0.25">
      <c r="A2667" s="1" t="s">
        <v>4261</v>
      </c>
      <c r="B2667" s="1" t="s">
        <v>394</v>
      </c>
      <c r="C2667" s="1" t="s">
        <v>4731</v>
      </c>
    </row>
    <row r="2668" spans="1:10" x14ac:dyDescent="0.25">
      <c r="A2668" s="1" t="s">
        <v>4261</v>
      </c>
      <c r="B2668" s="1" t="s">
        <v>466</v>
      </c>
      <c r="C2668" s="1" t="s">
        <v>4731</v>
      </c>
    </row>
    <row r="2669" spans="1:10" x14ac:dyDescent="0.25">
      <c r="A2669" s="4" t="s">
        <v>4265</v>
      </c>
      <c r="B2669" s="4" t="s">
        <v>43</v>
      </c>
      <c r="E2669" s="4" t="s">
        <v>4732</v>
      </c>
      <c r="F2669" s="4" t="s">
        <v>927</v>
      </c>
      <c r="G2669" s="4" t="s">
        <v>2294</v>
      </c>
      <c r="H2669" s="4" t="s">
        <v>109</v>
      </c>
      <c r="I2669" s="4" t="s">
        <v>926</v>
      </c>
    </row>
    <row r="2670" spans="1:10" x14ac:dyDescent="0.25">
      <c r="A2670" s="4" t="s">
        <v>4265</v>
      </c>
      <c r="B2670" s="4" t="s">
        <v>53</v>
      </c>
      <c r="C2670" s="4" t="s">
        <v>4733</v>
      </c>
    </row>
    <row r="2671" spans="1:10" x14ac:dyDescent="0.25">
      <c r="A2671" s="4" t="s">
        <v>4265</v>
      </c>
      <c r="B2671" s="4" t="s">
        <v>58</v>
      </c>
      <c r="E2671" s="4" t="s">
        <v>4732</v>
      </c>
      <c r="F2671" s="4" t="s">
        <v>317</v>
      </c>
      <c r="G2671" s="4" t="s">
        <v>43</v>
      </c>
      <c r="H2671" s="4" t="s">
        <v>52</v>
      </c>
      <c r="I2671" s="4" t="s">
        <v>316</v>
      </c>
      <c r="J2671" s="4" t="s">
        <v>257</v>
      </c>
    </row>
    <row r="2672" spans="1:10" x14ac:dyDescent="0.25">
      <c r="A2672" s="4" t="s">
        <v>4265</v>
      </c>
      <c r="B2672" s="4" t="s">
        <v>279</v>
      </c>
      <c r="C2672" s="4" t="s">
        <v>4733</v>
      </c>
    </row>
    <row r="2673" spans="1:10" x14ac:dyDescent="0.25">
      <c r="A2673" s="4" t="s">
        <v>4265</v>
      </c>
      <c r="B2673" s="4" t="s">
        <v>281</v>
      </c>
      <c r="E2673" s="4" t="s">
        <v>4732</v>
      </c>
      <c r="F2673" s="4" t="s">
        <v>927</v>
      </c>
      <c r="G2673" s="4" t="s">
        <v>2294</v>
      </c>
      <c r="H2673" s="4" t="s">
        <v>109</v>
      </c>
      <c r="I2673" s="4" t="s">
        <v>926</v>
      </c>
    </row>
    <row r="2674" spans="1:10" x14ac:dyDescent="0.25">
      <c r="A2674" s="4" t="s">
        <v>4265</v>
      </c>
      <c r="B2674" s="4" t="s">
        <v>295</v>
      </c>
      <c r="E2674" s="4" t="s">
        <v>4732</v>
      </c>
      <c r="F2674" s="4" t="s">
        <v>317</v>
      </c>
      <c r="G2674" s="4" t="s">
        <v>43</v>
      </c>
      <c r="H2674" s="4" t="s">
        <v>52</v>
      </c>
      <c r="I2674" s="4" t="s">
        <v>316</v>
      </c>
      <c r="J2674" s="4" t="s">
        <v>257</v>
      </c>
    </row>
    <row r="2675" spans="1:10" x14ac:dyDescent="0.25">
      <c r="A2675" s="4" t="s">
        <v>4265</v>
      </c>
      <c r="B2675" s="4" t="s">
        <v>307</v>
      </c>
      <c r="C2675" s="4" t="s">
        <v>4736</v>
      </c>
    </row>
    <row r="2676" spans="1:10" x14ac:dyDescent="0.25">
      <c r="A2676" s="4" t="s">
        <v>4265</v>
      </c>
      <c r="B2676" s="4" t="s">
        <v>394</v>
      </c>
      <c r="C2676" s="4" t="s">
        <v>4731</v>
      </c>
    </row>
    <row r="2677" spans="1:10" x14ac:dyDescent="0.25">
      <c r="A2677" s="4" t="s">
        <v>4265</v>
      </c>
      <c r="B2677" s="4" t="s">
        <v>466</v>
      </c>
      <c r="C2677" s="4" t="s">
        <v>4731</v>
      </c>
    </row>
    <row r="2678" spans="1:10" x14ac:dyDescent="0.25">
      <c r="A2678" s="1" t="s">
        <v>4269</v>
      </c>
      <c r="B2678" s="1" t="s">
        <v>43</v>
      </c>
      <c r="E2678" s="1" t="s">
        <v>4732</v>
      </c>
      <c r="F2678" s="1" t="s">
        <v>927</v>
      </c>
      <c r="G2678" s="1" t="s">
        <v>2301</v>
      </c>
      <c r="H2678" s="1" t="s">
        <v>109</v>
      </c>
      <c r="I2678" s="1" t="s">
        <v>926</v>
      </c>
    </row>
    <row r="2679" spans="1:10" x14ac:dyDescent="0.25">
      <c r="A2679" s="1" t="s">
        <v>4269</v>
      </c>
      <c r="B2679" s="1" t="s">
        <v>53</v>
      </c>
      <c r="C2679" s="1" t="s">
        <v>4733</v>
      </c>
    </row>
    <row r="2680" spans="1:10" x14ac:dyDescent="0.25">
      <c r="A2680" s="1" t="s">
        <v>4269</v>
      </c>
      <c r="B2680" s="1" t="s">
        <v>58</v>
      </c>
      <c r="E2680" s="1" t="s">
        <v>4732</v>
      </c>
      <c r="F2680" s="1" t="s">
        <v>317</v>
      </c>
      <c r="G2680" s="1" t="s">
        <v>43</v>
      </c>
      <c r="H2680" s="1" t="s">
        <v>52</v>
      </c>
      <c r="I2680" s="1" t="s">
        <v>316</v>
      </c>
      <c r="J2680" s="1" t="s">
        <v>257</v>
      </c>
    </row>
    <row r="2681" spans="1:10" x14ac:dyDescent="0.25">
      <c r="A2681" s="1" t="s">
        <v>4269</v>
      </c>
      <c r="B2681" s="1" t="s">
        <v>279</v>
      </c>
      <c r="C2681" s="1" t="s">
        <v>4733</v>
      </c>
    </row>
    <row r="2682" spans="1:10" x14ac:dyDescent="0.25">
      <c r="A2682" s="1" t="s">
        <v>4269</v>
      </c>
      <c r="B2682" s="1" t="s">
        <v>281</v>
      </c>
      <c r="E2682" s="1" t="s">
        <v>4732</v>
      </c>
      <c r="F2682" s="1" t="s">
        <v>927</v>
      </c>
      <c r="G2682" s="1" t="s">
        <v>2301</v>
      </c>
      <c r="H2682" s="1" t="s">
        <v>109</v>
      </c>
      <c r="I2682" s="1" t="s">
        <v>926</v>
      </c>
    </row>
    <row r="2683" spans="1:10" x14ac:dyDescent="0.25">
      <c r="A2683" s="1" t="s">
        <v>4269</v>
      </c>
      <c r="B2683" s="1" t="s">
        <v>295</v>
      </c>
      <c r="E2683" s="1" t="s">
        <v>4732</v>
      </c>
      <c r="F2683" s="1" t="s">
        <v>317</v>
      </c>
      <c r="G2683" s="1" t="s">
        <v>43</v>
      </c>
      <c r="H2683" s="1" t="s">
        <v>52</v>
      </c>
      <c r="I2683" s="1" t="s">
        <v>316</v>
      </c>
      <c r="J2683" s="1" t="s">
        <v>257</v>
      </c>
    </row>
    <row r="2684" spans="1:10" x14ac:dyDescent="0.25">
      <c r="A2684" s="1" t="s">
        <v>4269</v>
      </c>
      <c r="B2684" s="1" t="s">
        <v>307</v>
      </c>
      <c r="C2684" s="1" t="s">
        <v>4736</v>
      </c>
    </row>
    <row r="2685" spans="1:10" x14ac:dyDescent="0.25">
      <c r="A2685" s="1" t="s">
        <v>4269</v>
      </c>
      <c r="B2685" s="1" t="s">
        <v>394</v>
      </c>
      <c r="C2685" s="1" t="s">
        <v>4731</v>
      </c>
    </row>
    <row r="2686" spans="1:10" x14ac:dyDescent="0.25">
      <c r="A2686" s="1" t="s">
        <v>4269</v>
      </c>
      <c r="B2686" s="1" t="s">
        <v>466</v>
      </c>
      <c r="C2686" s="1" t="s">
        <v>4731</v>
      </c>
    </row>
    <row r="2687" spans="1:10" x14ac:dyDescent="0.25">
      <c r="A2687" s="4" t="s">
        <v>4273</v>
      </c>
      <c r="B2687" s="4" t="s">
        <v>43</v>
      </c>
      <c r="E2687" s="4" t="s">
        <v>4732</v>
      </c>
      <c r="F2687" s="4" t="s">
        <v>927</v>
      </c>
      <c r="G2687" s="4" t="s">
        <v>2290</v>
      </c>
      <c r="H2687" s="4" t="s">
        <v>109</v>
      </c>
      <c r="I2687" s="4" t="s">
        <v>926</v>
      </c>
    </row>
    <row r="2688" spans="1:10" x14ac:dyDescent="0.25">
      <c r="A2688" s="4" t="s">
        <v>4273</v>
      </c>
      <c r="B2688" s="4" t="s">
        <v>53</v>
      </c>
      <c r="C2688" s="4" t="s">
        <v>4733</v>
      </c>
    </row>
    <row r="2689" spans="1:10" x14ac:dyDescent="0.25">
      <c r="A2689" s="4" t="s">
        <v>4273</v>
      </c>
      <c r="B2689" s="4" t="s">
        <v>58</v>
      </c>
      <c r="E2689" s="4" t="s">
        <v>4732</v>
      </c>
      <c r="F2689" s="4" t="s">
        <v>317</v>
      </c>
      <c r="G2689" s="4" t="s">
        <v>43</v>
      </c>
      <c r="H2689" s="4" t="s">
        <v>52</v>
      </c>
      <c r="I2689" s="4" t="s">
        <v>316</v>
      </c>
      <c r="J2689" s="4" t="s">
        <v>257</v>
      </c>
    </row>
    <row r="2690" spans="1:10" x14ac:dyDescent="0.25">
      <c r="A2690" s="4" t="s">
        <v>4273</v>
      </c>
      <c r="B2690" s="4" t="s">
        <v>279</v>
      </c>
      <c r="C2690" s="4" t="s">
        <v>4733</v>
      </c>
    </row>
    <row r="2691" spans="1:10" x14ac:dyDescent="0.25">
      <c r="A2691" s="4" t="s">
        <v>4273</v>
      </c>
      <c r="B2691" s="4" t="s">
        <v>281</v>
      </c>
      <c r="E2691" s="4" t="s">
        <v>4732</v>
      </c>
      <c r="F2691" s="4" t="s">
        <v>927</v>
      </c>
      <c r="G2691" s="4" t="s">
        <v>2290</v>
      </c>
      <c r="H2691" s="4" t="s">
        <v>109</v>
      </c>
      <c r="I2691" s="4" t="s">
        <v>926</v>
      </c>
    </row>
    <row r="2692" spans="1:10" x14ac:dyDescent="0.25">
      <c r="A2692" s="4" t="s">
        <v>4273</v>
      </c>
      <c r="B2692" s="4" t="s">
        <v>295</v>
      </c>
      <c r="E2692" s="4" t="s">
        <v>4732</v>
      </c>
      <c r="F2692" s="4" t="s">
        <v>317</v>
      </c>
      <c r="G2692" s="4" t="s">
        <v>43</v>
      </c>
      <c r="H2692" s="4" t="s">
        <v>52</v>
      </c>
      <c r="I2692" s="4" t="s">
        <v>316</v>
      </c>
      <c r="J2692" s="4" t="s">
        <v>257</v>
      </c>
    </row>
    <row r="2693" spans="1:10" x14ac:dyDescent="0.25">
      <c r="A2693" s="4" t="s">
        <v>4273</v>
      </c>
      <c r="B2693" s="4" t="s">
        <v>307</v>
      </c>
      <c r="C2693" s="4" t="s">
        <v>4736</v>
      </c>
    </row>
    <row r="2694" spans="1:10" x14ac:dyDescent="0.25">
      <c r="A2694" s="4" t="s">
        <v>4273</v>
      </c>
      <c r="B2694" s="4" t="s">
        <v>394</v>
      </c>
      <c r="C2694" s="4" t="s">
        <v>4731</v>
      </c>
    </row>
    <row r="2695" spans="1:10" x14ac:dyDescent="0.25">
      <c r="A2695" s="4" t="s">
        <v>4273</v>
      </c>
      <c r="B2695" s="4" t="s">
        <v>466</v>
      </c>
      <c r="C2695" s="4" t="s">
        <v>4731</v>
      </c>
    </row>
    <row r="2696" spans="1:10" x14ac:dyDescent="0.25">
      <c r="A2696" s="1" t="s">
        <v>4277</v>
      </c>
      <c r="B2696" s="1" t="s">
        <v>43</v>
      </c>
      <c r="E2696" s="1" t="s">
        <v>4732</v>
      </c>
      <c r="F2696" s="1" t="s">
        <v>935</v>
      </c>
      <c r="G2696" s="1" t="s">
        <v>2270</v>
      </c>
      <c r="H2696" s="1" t="s">
        <v>109</v>
      </c>
      <c r="I2696" s="1" t="s">
        <v>934</v>
      </c>
    </row>
    <row r="2697" spans="1:10" x14ac:dyDescent="0.25">
      <c r="A2697" s="1" t="s">
        <v>4277</v>
      </c>
      <c r="B2697" s="1" t="s">
        <v>53</v>
      </c>
      <c r="C2697" s="1" t="s">
        <v>4733</v>
      </c>
    </row>
    <row r="2698" spans="1:10" x14ac:dyDescent="0.25">
      <c r="A2698" s="1" t="s">
        <v>4277</v>
      </c>
      <c r="B2698" s="1" t="s">
        <v>58</v>
      </c>
      <c r="E2698" s="1" t="s">
        <v>4732</v>
      </c>
      <c r="F2698" s="1" t="s">
        <v>317</v>
      </c>
      <c r="G2698" s="1" t="s">
        <v>43</v>
      </c>
      <c r="H2698" s="1" t="s">
        <v>52</v>
      </c>
      <c r="I2698" s="1" t="s">
        <v>316</v>
      </c>
      <c r="J2698" s="1" t="s">
        <v>257</v>
      </c>
    </row>
    <row r="2699" spans="1:10" x14ac:dyDescent="0.25">
      <c r="A2699" s="1" t="s">
        <v>4277</v>
      </c>
      <c r="B2699" s="1" t="s">
        <v>279</v>
      </c>
      <c r="C2699" s="1" t="s">
        <v>4733</v>
      </c>
    </row>
    <row r="2700" spans="1:10" x14ac:dyDescent="0.25">
      <c r="A2700" s="1" t="s">
        <v>4277</v>
      </c>
      <c r="B2700" s="1" t="s">
        <v>281</v>
      </c>
      <c r="E2700" s="1" t="s">
        <v>4732</v>
      </c>
      <c r="F2700" s="1" t="s">
        <v>935</v>
      </c>
      <c r="G2700" s="1" t="s">
        <v>2270</v>
      </c>
      <c r="H2700" s="1" t="s">
        <v>109</v>
      </c>
      <c r="I2700" s="1" t="s">
        <v>934</v>
      </c>
    </row>
    <row r="2701" spans="1:10" x14ac:dyDescent="0.25">
      <c r="A2701" s="1" t="s">
        <v>4277</v>
      </c>
      <c r="B2701" s="1" t="s">
        <v>295</v>
      </c>
      <c r="E2701" s="1" t="s">
        <v>4732</v>
      </c>
      <c r="F2701" s="1" t="s">
        <v>317</v>
      </c>
      <c r="G2701" s="1" t="s">
        <v>43</v>
      </c>
      <c r="H2701" s="1" t="s">
        <v>52</v>
      </c>
      <c r="I2701" s="1" t="s">
        <v>316</v>
      </c>
      <c r="J2701" s="1" t="s">
        <v>257</v>
      </c>
    </row>
    <row r="2702" spans="1:10" x14ac:dyDescent="0.25">
      <c r="A2702" s="1" t="s">
        <v>4277</v>
      </c>
      <c r="B2702" s="1" t="s">
        <v>307</v>
      </c>
      <c r="C2702" s="1" t="s">
        <v>4736</v>
      </c>
    </row>
    <row r="2703" spans="1:10" x14ac:dyDescent="0.25">
      <c r="A2703" s="1" t="s">
        <v>4277</v>
      </c>
      <c r="B2703" s="1" t="s">
        <v>394</v>
      </c>
      <c r="C2703" s="1" t="s">
        <v>4731</v>
      </c>
    </row>
    <row r="2704" spans="1:10" x14ac:dyDescent="0.25">
      <c r="A2704" s="1" t="s">
        <v>4277</v>
      </c>
      <c r="B2704" s="1" t="s">
        <v>466</v>
      </c>
      <c r="C2704" s="1" t="s">
        <v>4731</v>
      </c>
    </row>
    <row r="2705" spans="1:10" x14ac:dyDescent="0.25">
      <c r="A2705" s="4" t="s">
        <v>4281</v>
      </c>
      <c r="B2705" s="4" t="s">
        <v>43</v>
      </c>
      <c r="E2705" s="4" t="s">
        <v>4732</v>
      </c>
      <c r="F2705" s="4" t="s">
        <v>935</v>
      </c>
      <c r="G2705" s="4" t="s">
        <v>2274</v>
      </c>
      <c r="H2705" s="4" t="s">
        <v>109</v>
      </c>
      <c r="I2705" s="4" t="s">
        <v>934</v>
      </c>
    </row>
    <row r="2706" spans="1:10" x14ac:dyDescent="0.25">
      <c r="A2706" s="4" t="s">
        <v>4281</v>
      </c>
      <c r="B2706" s="4" t="s">
        <v>53</v>
      </c>
      <c r="C2706" s="4" t="s">
        <v>4733</v>
      </c>
    </row>
    <row r="2707" spans="1:10" x14ac:dyDescent="0.25">
      <c r="A2707" s="4" t="s">
        <v>4281</v>
      </c>
      <c r="B2707" s="4" t="s">
        <v>58</v>
      </c>
      <c r="E2707" s="4" t="s">
        <v>4732</v>
      </c>
      <c r="F2707" s="4" t="s">
        <v>317</v>
      </c>
      <c r="G2707" s="4" t="s">
        <v>43</v>
      </c>
      <c r="H2707" s="4" t="s">
        <v>52</v>
      </c>
      <c r="I2707" s="4" t="s">
        <v>316</v>
      </c>
      <c r="J2707" s="4" t="s">
        <v>257</v>
      </c>
    </row>
    <row r="2708" spans="1:10" x14ac:dyDescent="0.25">
      <c r="A2708" s="4" t="s">
        <v>4281</v>
      </c>
      <c r="B2708" s="4" t="s">
        <v>279</v>
      </c>
      <c r="C2708" s="4" t="s">
        <v>4733</v>
      </c>
    </row>
    <row r="2709" spans="1:10" x14ac:dyDescent="0.25">
      <c r="A2709" s="4" t="s">
        <v>4281</v>
      </c>
      <c r="B2709" s="4" t="s">
        <v>281</v>
      </c>
      <c r="E2709" s="4" t="s">
        <v>4732</v>
      </c>
      <c r="F2709" s="4" t="s">
        <v>935</v>
      </c>
      <c r="G2709" s="4" t="s">
        <v>2274</v>
      </c>
      <c r="H2709" s="4" t="s">
        <v>109</v>
      </c>
      <c r="I2709" s="4" t="s">
        <v>934</v>
      </c>
    </row>
    <row r="2710" spans="1:10" x14ac:dyDescent="0.25">
      <c r="A2710" s="4" t="s">
        <v>4281</v>
      </c>
      <c r="B2710" s="4" t="s">
        <v>295</v>
      </c>
      <c r="E2710" s="4" t="s">
        <v>4732</v>
      </c>
      <c r="F2710" s="4" t="s">
        <v>317</v>
      </c>
      <c r="G2710" s="4" t="s">
        <v>43</v>
      </c>
      <c r="H2710" s="4" t="s">
        <v>52</v>
      </c>
      <c r="I2710" s="4" t="s">
        <v>316</v>
      </c>
      <c r="J2710" s="4" t="s">
        <v>257</v>
      </c>
    </row>
    <row r="2711" spans="1:10" x14ac:dyDescent="0.25">
      <c r="A2711" s="4" t="s">
        <v>4281</v>
      </c>
      <c r="B2711" s="4" t="s">
        <v>307</v>
      </c>
      <c r="C2711" s="4" t="s">
        <v>4736</v>
      </c>
    </row>
    <row r="2712" spans="1:10" x14ac:dyDescent="0.25">
      <c r="A2712" s="4" t="s">
        <v>4281</v>
      </c>
      <c r="B2712" s="4" t="s">
        <v>394</v>
      </c>
      <c r="C2712" s="4" t="s">
        <v>4731</v>
      </c>
    </row>
    <row r="2713" spans="1:10" x14ac:dyDescent="0.25">
      <c r="A2713" s="4" t="s">
        <v>4281</v>
      </c>
      <c r="B2713" s="4" t="s">
        <v>466</v>
      </c>
      <c r="C2713" s="4" t="s">
        <v>4731</v>
      </c>
    </row>
    <row r="2714" spans="1:10" x14ac:dyDescent="0.25">
      <c r="A2714" s="1" t="s">
        <v>4285</v>
      </c>
      <c r="B2714" s="1" t="s">
        <v>43</v>
      </c>
      <c r="E2714" s="1" t="s">
        <v>4732</v>
      </c>
      <c r="F2714" s="1" t="s">
        <v>935</v>
      </c>
      <c r="G2714" s="1" t="s">
        <v>2278</v>
      </c>
      <c r="H2714" s="1" t="s">
        <v>109</v>
      </c>
      <c r="I2714" s="1" t="s">
        <v>934</v>
      </c>
    </row>
    <row r="2715" spans="1:10" x14ac:dyDescent="0.25">
      <c r="A2715" s="1" t="s">
        <v>4285</v>
      </c>
      <c r="B2715" s="1" t="s">
        <v>53</v>
      </c>
      <c r="C2715" s="1" t="s">
        <v>4733</v>
      </c>
    </row>
    <row r="2716" spans="1:10" x14ac:dyDescent="0.25">
      <c r="A2716" s="1" t="s">
        <v>4285</v>
      </c>
      <c r="B2716" s="1" t="s">
        <v>58</v>
      </c>
      <c r="E2716" s="1" t="s">
        <v>4732</v>
      </c>
      <c r="F2716" s="1" t="s">
        <v>317</v>
      </c>
      <c r="G2716" s="1" t="s">
        <v>43</v>
      </c>
      <c r="H2716" s="1" t="s">
        <v>52</v>
      </c>
      <c r="I2716" s="1" t="s">
        <v>316</v>
      </c>
      <c r="J2716" s="1" t="s">
        <v>257</v>
      </c>
    </row>
    <row r="2717" spans="1:10" x14ac:dyDescent="0.25">
      <c r="A2717" s="1" t="s">
        <v>4285</v>
      </c>
      <c r="B2717" s="1" t="s">
        <v>279</v>
      </c>
      <c r="C2717" s="1" t="s">
        <v>4733</v>
      </c>
    </row>
    <row r="2718" spans="1:10" x14ac:dyDescent="0.25">
      <c r="A2718" s="1" t="s">
        <v>4285</v>
      </c>
      <c r="B2718" s="1" t="s">
        <v>281</v>
      </c>
      <c r="E2718" s="1" t="s">
        <v>4732</v>
      </c>
      <c r="F2718" s="1" t="s">
        <v>935</v>
      </c>
      <c r="G2718" s="1" t="s">
        <v>2278</v>
      </c>
      <c r="H2718" s="1" t="s">
        <v>109</v>
      </c>
      <c r="I2718" s="1" t="s">
        <v>934</v>
      </c>
    </row>
    <row r="2719" spans="1:10" x14ac:dyDescent="0.25">
      <c r="A2719" s="1" t="s">
        <v>4285</v>
      </c>
      <c r="B2719" s="1" t="s">
        <v>295</v>
      </c>
      <c r="E2719" s="1" t="s">
        <v>4732</v>
      </c>
      <c r="F2719" s="1" t="s">
        <v>317</v>
      </c>
      <c r="G2719" s="1" t="s">
        <v>43</v>
      </c>
      <c r="H2719" s="1" t="s">
        <v>52</v>
      </c>
      <c r="I2719" s="1" t="s">
        <v>316</v>
      </c>
      <c r="J2719" s="1" t="s">
        <v>257</v>
      </c>
    </row>
    <row r="2720" spans="1:10" x14ac:dyDescent="0.25">
      <c r="A2720" s="1" t="s">
        <v>4285</v>
      </c>
      <c r="B2720" s="1" t="s">
        <v>307</v>
      </c>
      <c r="C2720" s="1" t="s">
        <v>4736</v>
      </c>
    </row>
    <row r="2721" spans="1:10" x14ac:dyDescent="0.25">
      <c r="A2721" s="1" t="s">
        <v>4285</v>
      </c>
      <c r="B2721" s="1" t="s">
        <v>394</v>
      </c>
      <c r="C2721" s="1" t="s">
        <v>4731</v>
      </c>
    </row>
    <row r="2722" spans="1:10" x14ac:dyDescent="0.25">
      <c r="A2722" s="1" t="s">
        <v>4285</v>
      </c>
      <c r="B2722" s="1" t="s">
        <v>466</v>
      </c>
      <c r="C2722" s="1" t="s">
        <v>4731</v>
      </c>
    </row>
    <row r="2723" spans="1:10" x14ac:dyDescent="0.25">
      <c r="A2723" s="4" t="s">
        <v>4289</v>
      </c>
      <c r="B2723" s="4" t="s">
        <v>43</v>
      </c>
      <c r="E2723" s="4" t="s">
        <v>4732</v>
      </c>
      <c r="F2723" s="4" t="s">
        <v>935</v>
      </c>
      <c r="G2723" s="4" t="s">
        <v>2282</v>
      </c>
      <c r="H2723" s="4" t="s">
        <v>109</v>
      </c>
      <c r="I2723" s="4" t="s">
        <v>934</v>
      </c>
    </row>
    <row r="2724" spans="1:10" x14ac:dyDescent="0.25">
      <c r="A2724" s="4" t="s">
        <v>4289</v>
      </c>
      <c r="B2724" s="4" t="s">
        <v>53</v>
      </c>
      <c r="C2724" s="4" t="s">
        <v>4733</v>
      </c>
    </row>
    <row r="2725" spans="1:10" x14ac:dyDescent="0.25">
      <c r="A2725" s="4" t="s">
        <v>4289</v>
      </c>
      <c r="B2725" s="4" t="s">
        <v>58</v>
      </c>
      <c r="E2725" s="4" t="s">
        <v>4732</v>
      </c>
      <c r="F2725" s="4" t="s">
        <v>317</v>
      </c>
      <c r="G2725" s="4" t="s">
        <v>43</v>
      </c>
      <c r="H2725" s="4" t="s">
        <v>52</v>
      </c>
      <c r="I2725" s="4" t="s">
        <v>316</v>
      </c>
      <c r="J2725" s="4" t="s">
        <v>257</v>
      </c>
    </row>
    <row r="2726" spans="1:10" x14ac:dyDescent="0.25">
      <c r="A2726" s="4" t="s">
        <v>4289</v>
      </c>
      <c r="B2726" s="4" t="s">
        <v>279</v>
      </c>
      <c r="C2726" s="4" t="s">
        <v>4733</v>
      </c>
    </row>
    <row r="2727" spans="1:10" x14ac:dyDescent="0.25">
      <c r="A2727" s="4" t="s">
        <v>4289</v>
      </c>
      <c r="B2727" s="4" t="s">
        <v>281</v>
      </c>
      <c r="E2727" s="4" t="s">
        <v>4732</v>
      </c>
      <c r="F2727" s="4" t="s">
        <v>935</v>
      </c>
      <c r="G2727" s="4" t="s">
        <v>2282</v>
      </c>
      <c r="H2727" s="4" t="s">
        <v>109</v>
      </c>
      <c r="I2727" s="4" t="s">
        <v>934</v>
      </c>
    </row>
    <row r="2728" spans="1:10" x14ac:dyDescent="0.25">
      <c r="A2728" s="4" t="s">
        <v>4289</v>
      </c>
      <c r="B2728" s="4" t="s">
        <v>295</v>
      </c>
      <c r="E2728" s="4" t="s">
        <v>4732</v>
      </c>
      <c r="F2728" s="4" t="s">
        <v>317</v>
      </c>
      <c r="G2728" s="4" t="s">
        <v>43</v>
      </c>
      <c r="H2728" s="4" t="s">
        <v>52</v>
      </c>
      <c r="I2728" s="4" t="s">
        <v>316</v>
      </c>
      <c r="J2728" s="4" t="s">
        <v>257</v>
      </c>
    </row>
    <row r="2729" spans="1:10" x14ac:dyDescent="0.25">
      <c r="A2729" s="4" t="s">
        <v>4289</v>
      </c>
      <c r="B2729" s="4" t="s">
        <v>307</v>
      </c>
      <c r="C2729" s="4" t="s">
        <v>4736</v>
      </c>
    </row>
    <row r="2730" spans="1:10" x14ac:dyDescent="0.25">
      <c r="A2730" s="4" t="s">
        <v>4289</v>
      </c>
      <c r="B2730" s="4" t="s">
        <v>394</v>
      </c>
      <c r="C2730" s="4" t="s">
        <v>4731</v>
      </c>
    </row>
    <row r="2731" spans="1:10" x14ac:dyDescent="0.25">
      <c r="A2731" s="4" t="s">
        <v>4289</v>
      </c>
      <c r="B2731" s="4" t="s">
        <v>466</v>
      </c>
      <c r="C2731" s="4" t="s">
        <v>4731</v>
      </c>
    </row>
    <row r="2732" spans="1:10" x14ac:dyDescent="0.25">
      <c r="A2732" s="1" t="s">
        <v>4293</v>
      </c>
      <c r="B2732" s="1" t="s">
        <v>43</v>
      </c>
      <c r="E2732" s="1" t="s">
        <v>4732</v>
      </c>
      <c r="F2732" s="1" t="s">
        <v>935</v>
      </c>
      <c r="G2732" s="1" t="s">
        <v>2286</v>
      </c>
      <c r="H2732" s="1" t="s">
        <v>109</v>
      </c>
      <c r="I2732" s="1" t="s">
        <v>934</v>
      </c>
    </row>
    <row r="2733" spans="1:10" x14ac:dyDescent="0.25">
      <c r="A2733" s="1" t="s">
        <v>4293</v>
      </c>
      <c r="B2733" s="1" t="s">
        <v>53</v>
      </c>
      <c r="C2733" s="1" t="s">
        <v>4733</v>
      </c>
    </row>
    <row r="2734" spans="1:10" x14ac:dyDescent="0.25">
      <c r="A2734" s="1" t="s">
        <v>4293</v>
      </c>
      <c r="B2734" s="1" t="s">
        <v>58</v>
      </c>
      <c r="E2734" s="1" t="s">
        <v>4732</v>
      </c>
      <c r="F2734" s="1" t="s">
        <v>317</v>
      </c>
      <c r="G2734" s="1" t="s">
        <v>43</v>
      </c>
      <c r="H2734" s="1" t="s">
        <v>52</v>
      </c>
      <c r="I2734" s="1" t="s">
        <v>316</v>
      </c>
      <c r="J2734" s="1" t="s">
        <v>257</v>
      </c>
    </row>
    <row r="2735" spans="1:10" x14ac:dyDescent="0.25">
      <c r="A2735" s="1" t="s">
        <v>4293</v>
      </c>
      <c r="B2735" s="1" t="s">
        <v>279</v>
      </c>
      <c r="C2735" s="1" t="s">
        <v>4733</v>
      </c>
    </row>
    <row r="2736" spans="1:10" x14ac:dyDescent="0.25">
      <c r="A2736" s="1" t="s">
        <v>4293</v>
      </c>
      <c r="B2736" s="1" t="s">
        <v>281</v>
      </c>
      <c r="E2736" s="1" t="s">
        <v>4732</v>
      </c>
      <c r="F2736" s="1" t="s">
        <v>935</v>
      </c>
      <c r="G2736" s="1" t="s">
        <v>2286</v>
      </c>
      <c r="H2736" s="1" t="s">
        <v>109</v>
      </c>
      <c r="I2736" s="1" t="s">
        <v>934</v>
      </c>
    </row>
    <row r="2737" spans="1:10" x14ac:dyDescent="0.25">
      <c r="A2737" s="1" t="s">
        <v>4293</v>
      </c>
      <c r="B2737" s="1" t="s">
        <v>295</v>
      </c>
      <c r="E2737" s="1" t="s">
        <v>4732</v>
      </c>
      <c r="F2737" s="1" t="s">
        <v>317</v>
      </c>
      <c r="G2737" s="1" t="s">
        <v>43</v>
      </c>
      <c r="H2737" s="1" t="s">
        <v>52</v>
      </c>
      <c r="I2737" s="1" t="s">
        <v>316</v>
      </c>
      <c r="J2737" s="1" t="s">
        <v>257</v>
      </c>
    </row>
    <row r="2738" spans="1:10" x14ac:dyDescent="0.25">
      <c r="A2738" s="1" t="s">
        <v>4293</v>
      </c>
      <c r="B2738" s="1" t="s">
        <v>307</v>
      </c>
      <c r="C2738" s="1" t="s">
        <v>4736</v>
      </c>
    </row>
    <row r="2739" spans="1:10" x14ac:dyDescent="0.25">
      <c r="A2739" s="1" t="s">
        <v>4293</v>
      </c>
      <c r="B2739" s="1" t="s">
        <v>394</v>
      </c>
      <c r="C2739" s="1" t="s">
        <v>4731</v>
      </c>
    </row>
    <row r="2740" spans="1:10" x14ac:dyDescent="0.25">
      <c r="A2740" s="1" t="s">
        <v>4293</v>
      </c>
      <c r="B2740" s="1" t="s">
        <v>466</v>
      </c>
      <c r="C2740" s="1" t="s">
        <v>4731</v>
      </c>
    </row>
    <row r="2741" spans="1:10" x14ac:dyDescent="0.25">
      <c r="A2741" s="4" t="s">
        <v>4297</v>
      </c>
      <c r="B2741" s="4" t="s">
        <v>43</v>
      </c>
      <c r="E2741" s="4" t="s">
        <v>4732</v>
      </c>
      <c r="F2741" s="4" t="s">
        <v>935</v>
      </c>
      <c r="G2741" s="4" t="s">
        <v>2290</v>
      </c>
      <c r="H2741" s="4" t="s">
        <v>109</v>
      </c>
      <c r="I2741" s="4" t="s">
        <v>934</v>
      </c>
    </row>
    <row r="2742" spans="1:10" x14ac:dyDescent="0.25">
      <c r="A2742" s="4" t="s">
        <v>4297</v>
      </c>
      <c r="B2742" s="4" t="s">
        <v>53</v>
      </c>
      <c r="C2742" s="4" t="s">
        <v>4733</v>
      </c>
    </row>
    <row r="2743" spans="1:10" x14ac:dyDescent="0.25">
      <c r="A2743" s="4" t="s">
        <v>4297</v>
      </c>
      <c r="B2743" s="4" t="s">
        <v>58</v>
      </c>
      <c r="E2743" s="4" t="s">
        <v>4732</v>
      </c>
      <c r="F2743" s="4" t="s">
        <v>317</v>
      </c>
      <c r="G2743" s="4" t="s">
        <v>43</v>
      </c>
      <c r="H2743" s="4" t="s">
        <v>52</v>
      </c>
      <c r="I2743" s="4" t="s">
        <v>316</v>
      </c>
      <c r="J2743" s="4" t="s">
        <v>257</v>
      </c>
    </row>
    <row r="2744" spans="1:10" x14ac:dyDescent="0.25">
      <c r="A2744" s="4" t="s">
        <v>4297</v>
      </c>
      <c r="B2744" s="4" t="s">
        <v>279</v>
      </c>
      <c r="C2744" s="4" t="s">
        <v>4733</v>
      </c>
    </row>
    <row r="2745" spans="1:10" x14ac:dyDescent="0.25">
      <c r="A2745" s="4" t="s">
        <v>4297</v>
      </c>
      <c r="B2745" s="4" t="s">
        <v>281</v>
      </c>
      <c r="E2745" s="4" t="s">
        <v>4732</v>
      </c>
      <c r="F2745" s="4" t="s">
        <v>935</v>
      </c>
      <c r="G2745" s="4" t="s">
        <v>2290</v>
      </c>
      <c r="H2745" s="4" t="s">
        <v>109</v>
      </c>
      <c r="I2745" s="4" t="s">
        <v>934</v>
      </c>
    </row>
    <row r="2746" spans="1:10" x14ac:dyDescent="0.25">
      <c r="A2746" s="4" t="s">
        <v>4297</v>
      </c>
      <c r="B2746" s="4" t="s">
        <v>295</v>
      </c>
      <c r="E2746" s="4" t="s">
        <v>4732</v>
      </c>
      <c r="F2746" s="4" t="s">
        <v>317</v>
      </c>
      <c r="G2746" s="4" t="s">
        <v>43</v>
      </c>
      <c r="H2746" s="4" t="s">
        <v>52</v>
      </c>
      <c r="I2746" s="4" t="s">
        <v>316</v>
      </c>
      <c r="J2746" s="4" t="s">
        <v>257</v>
      </c>
    </row>
    <row r="2747" spans="1:10" x14ac:dyDescent="0.25">
      <c r="A2747" s="4" t="s">
        <v>4297</v>
      </c>
      <c r="B2747" s="4" t="s">
        <v>307</v>
      </c>
      <c r="C2747" s="4" t="s">
        <v>4736</v>
      </c>
    </row>
    <row r="2748" spans="1:10" x14ac:dyDescent="0.25">
      <c r="A2748" s="4" t="s">
        <v>4297</v>
      </c>
      <c r="B2748" s="4" t="s">
        <v>394</v>
      </c>
      <c r="C2748" s="4" t="s">
        <v>4731</v>
      </c>
    </row>
    <row r="2749" spans="1:10" x14ac:dyDescent="0.25">
      <c r="A2749" s="4" t="s">
        <v>4297</v>
      </c>
      <c r="B2749" s="4" t="s">
        <v>466</v>
      </c>
      <c r="C2749" s="4" t="s">
        <v>4731</v>
      </c>
    </row>
    <row r="2750" spans="1:10" x14ac:dyDescent="0.25">
      <c r="A2750" s="1" t="s">
        <v>4301</v>
      </c>
      <c r="B2750" s="1" t="s">
        <v>43</v>
      </c>
      <c r="E2750" s="1" t="s">
        <v>4732</v>
      </c>
      <c r="F2750" s="1" t="s">
        <v>935</v>
      </c>
      <c r="G2750" s="1" t="s">
        <v>2294</v>
      </c>
      <c r="H2750" s="1" t="s">
        <v>109</v>
      </c>
      <c r="I2750" s="1" t="s">
        <v>934</v>
      </c>
    </row>
    <row r="2751" spans="1:10" x14ac:dyDescent="0.25">
      <c r="A2751" s="1" t="s">
        <v>4301</v>
      </c>
      <c r="B2751" s="1" t="s">
        <v>53</v>
      </c>
      <c r="C2751" s="1" t="s">
        <v>4733</v>
      </c>
    </row>
    <row r="2752" spans="1:10" x14ac:dyDescent="0.25">
      <c r="A2752" s="1" t="s">
        <v>4301</v>
      </c>
      <c r="B2752" s="1" t="s">
        <v>58</v>
      </c>
      <c r="E2752" s="1" t="s">
        <v>4732</v>
      </c>
      <c r="F2752" s="1" t="s">
        <v>317</v>
      </c>
      <c r="G2752" s="1" t="s">
        <v>43</v>
      </c>
      <c r="H2752" s="1" t="s">
        <v>52</v>
      </c>
      <c r="I2752" s="1" t="s">
        <v>316</v>
      </c>
      <c r="J2752" s="1" t="s">
        <v>257</v>
      </c>
    </row>
    <row r="2753" spans="1:10" x14ac:dyDescent="0.25">
      <c r="A2753" s="1" t="s">
        <v>4301</v>
      </c>
      <c r="B2753" s="1" t="s">
        <v>279</v>
      </c>
      <c r="C2753" s="1" t="s">
        <v>4733</v>
      </c>
    </row>
    <row r="2754" spans="1:10" x14ac:dyDescent="0.25">
      <c r="A2754" s="1" t="s">
        <v>4301</v>
      </c>
      <c r="B2754" s="1" t="s">
        <v>281</v>
      </c>
      <c r="E2754" s="1" t="s">
        <v>4732</v>
      </c>
      <c r="F2754" s="1" t="s">
        <v>935</v>
      </c>
      <c r="G2754" s="1" t="s">
        <v>2294</v>
      </c>
      <c r="H2754" s="1" t="s">
        <v>109</v>
      </c>
      <c r="I2754" s="1" t="s">
        <v>934</v>
      </c>
    </row>
    <row r="2755" spans="1:10" x14ac:dyDescent="0.25">
      <c r="A2755" s="1" t="s">
        <v>4301</v>
      </c>
      <c r="B2755" s="1" t="s">
        <v>295</v>
      </c>
      <c r="E2755" s="1" t="s">
        <v>4732</v>
      </c>
      <c r="F2755" s="1" t="s">
        <v>317</v>
      </c>
      <c r="G2755" s="1" t="s">
        <v>43</v>
      </c>
      <c r="H2755" s="1" t="s">
        <v>52</v>
      </c>
      <c r="I2755" s="1" t="s">
        <v>316</v>
      </c>
      <c r="J2755" s="1" t="s">
        <v>257</v>
      </c>
    </row>
    <row r="2756" spans="1:10" x14ac:dyDescent="0.25">
      <c r="A2756" s="1" t="s">
        <v>4301</v>
      </c>
      <c r="B2756" s="1" t="s">
        <v>307</v>
      </c>
      <c r="C2756" s="1" t="s">
        <v>4736</v>
      </c>
    </row>
    <row r="2757" spans="1:10" x14ac:dyDescent="0.25">
      <c r="A2757" s="1" t="s">
        <v>4301</v>
      </c>
      <c r="B2757" s="1" t="s">
        <v>394</v>
      </c>
      <c r="C2757" s="1" t="s">
        <v>4731</v>
      </c>
    </row>
    <row r="2758" spans="1:10" x14ac:dyDescent="0.25">
      <c r="A2758" s="1" t="s">
        <v>4301</v>
      </c>
      <c r="B2758" s="1" t="s">
        <v>466</v>
      </c>
      <c r="C2758" s="1" t="s">
        <v>4731</v>
      </c>
    </row>
    <row r="2759" spans="1:10" x14ac:dyDescent="0.25">
      <c r="A2759" s="4" t="s">
        <v>4305</v>
      </c>
      <c r="B2759" s="4" t="s">
        <v>43</v>
      </c>
      <c r="E2759" s="4" t="s">
        <v>4732</v>
      </c>
      <c r="F2759" s="4" t="s">
        <v>935</v>
      </c>
      <c r="G2759" s="4" t="s">
        <v>2301</v>
      </c>
      <c r="H2759" s="4" t="s">
        <v>109</v>
      </c>
      <c r="I2759" s="4" t="s">
        <v>934</v>
      </c>
    </row>
    <row r="2760" spans="1:10" x14ac:dyDescent="0.25">
      <c r="A2760" s="4" t="s">
        <v>4305</v>
      </c>
      <c r="B2760" s="4" t="s">
        <v>53</v>
      </c>
      <c r="C2760" s="4" t="s">
        <v>4733</v>
      </c>
    </row>
    <row r="2761" spans="1:10" x14ac:dyDescent="0.25">
      <c r="A2761" s="4" t="s">
        <v>4305</v>
      </c>
      <c r="B2761" s="4" t="s">
        <v>58</v>
      </c>
      <c r="E2761" s="4" t="s">
        <v>4732</v>
      </c>
      <c r="F2761" s="4" t="s">
        <v>317</v>
      </c>
      <c r="G2761" s="4" t="s">
        <v>43</v>
      </c>
      <c r="H2761" s="4" t="s">
        <v>52</v>
      </c>
      <c r="I2761" s="4" t="s">
        <v>316</v>
      </c>
      <c r="J2761" s="4" t="s">
        <v>257</v>
      </c>
    </row>
    <row r="2762" spans="1:10" x14ac:dyDescent="0.25">
      <c r="A2762" s="4" t="s">
        <v>4305</v>
      </c>
      <c r="B2762" s="4" t="s">
        <v>279</v>
      </c>
      <c r="C2762" s="4" t="s">
        <v>4733</v>
      </c>
    </row>
    <row r="2763" spans="1:10" x14ac:dyDescent="0.25">
      <c r="A2763" s="4" t="s">
        <v>4305</v>
      </c>
      <c r="B2763" s="4" t="s">
        <v>281</v>
      </c>
      <c r="E2763" s="4" t="s">
        <v>4732</v>
      </c>
      <c r="F2763" s="4" t="s">
        <v>935</v>
      </c>
      <c r="G2763" s="4" t="s">
        <v>2301</v>
      </c>
      <c r="H2763" s="4" t="s">
        <v>109</v>
      </c>
      <c r="I2763" s="4" t="s">
        <v>934</v>
      </c>
    </row>
    <row r="2764" spans="1:10" x14ac:dyDescent="0.25">
      <c r="A2764" s="4" t="s">
        <v>4305</v>
      </c>
      <c r="B2764" s="4" t="s">
        <v>295</v>
      </c>
      <c r="E2764" s="4" t="s">
        <v>4732</v>
      </c>
      <c r="F2764" s="4" t="s">
        <v>317</v>
      </c>
      <c r="G2764" s="4" t="s">
        <v>43</v>
      </c>
      <c r="H2764" s="4" t="s">
        <v>52</v>
      </c>
      <c r="I2764" s="4" t="s">
        <v>316</v>
      </c>
      <c r="J2764" s="4" t="s">
        <v>257</v>
      </c>
    </row>
    <row r="2765" spans="1:10" x14ac:dyDescent="0.25">
      <c r="A2765" s="4" t="s">
        <v>4305</v>
      </c>
      <c r="B2765" s="4" t="s">
        <v>307</v>
      </c>
      <c r="C2765" s="4" t="s">
        <v>4736</v>
      </c>
    </row>
    <row r="2766" spans="1:10" x14ac:dyDescent="0.25">
      <c r="A2766" s="4" t="s">
        <v>4305</v>
      </c>
      <c r="B2766" s="4" t="s">
        <v>394</v>
      </c>
      <c r="C2766" s="4" t="s">
        <v>4731</v>
      </c>
    </row>
    <row r="2767" spans="1:10" x14ac:dyDescent="0.25">
      <c r="A2767" s="4" t="s">
        <v>4305</v>
      </c>
      <c r="B2767" s="4" t="s">
        <v>466</v>
      </c>
      <c r="C2767" s="4" t="s">
        <v>4731</v>
      </c>
    </row>
    <row r="2768" spans="1:10" x14ac:dyDescent="0.25">
      <c r="A2768" s="1" t="s">
        <v>4309</v>
      </c>
      <c r="B2768" s="1" t="s">
        <v>43</v>
      </c>
      <c r="E2768" s="1" t="s">
        <v>4726</v>
      </c>
      <c r="F2768" s="1" t="s">
        <v>1178</v>
      </c>
      <c r="H2768" s="1" t="s">
        <v>130</v>
      </c>
      <c r="I2768" s="1" t="s">
        <v>1177</v>
      </c>
      <c r="J2768" s="1" t="s">
        <v>257</v>
      </c>
    </row>
    <row r="2769" spans="1:10" x14ac:dyDescent="0.25">
      <c r="A2769" s="1" t="s">
        <v>4309</v>
      </c>
      <c r="B2769" s="1" t="s">
        <v>53</v>
      </c>
      <c r="D2769" s="1" t="s">
        <v>2124</v>
      </c>
      <c r="E2769" s="1" t="s">
        <v>325</v>
      </c>
    </row>
    <row r="2770" spans="1:10" x14ac:dyDescent="0.25">
      <c r="A2770" s="1" t="s">
        <v>4309</v>
      </c>
      <c r="B2770" s="1" t="s">
        <v>58</v>
      </c>
      <c r="C2770" s="1" t="s">
        <v>4727</v>
      </c>
    </row>
    <row r="2771" spans="1:10" x14ac:dyDescent="0.25">
      <c r="A2771" s="1" t="s">
        <v>4309</v>
      </c>
      <c r="B2771" s="1" t="s">
        <v>279</v>
      </c>
      <c r="E2771" s="1" t="s">
        <v>4732</v>
      </c>
      <c r="F2771" s="1" t="s">
        <v>741</v>
      </c>
      <c r="H2771" s="1" t="s">
        <v>93</v>
      </c>
      <c r="I2771" s="1" t="s">
        <v>740</v>
      </c>
      <c r="J2771" s="1" t="s">
        <v>257</v>
      </c>
    </row>
    <row r="2772" spans="1:10" x14ac:dyDescent="0.25">
      <c r="A2772" s="1" t="s">
        <v>4309</v>
      </c>
      <c r="B2772" s="1" t="s">
        <v>281</v>
      </c>
      <c r="D2772" s="1" t="s">
        <v>2580</v>
      </c>
      <c r="E2772" s="1" t="s">
        <v>554</v>
      </c>
    </row>
    <row r="2773" spans="1:10" x14ac:dyDescent="0.25">
      <c r="A2773" s="1" t="s">
        <v>4309</v>
      </c>
      <c r="B2773" s="1" t="s">
        <v>295</v>
      </c>
      <c r="C2773" s="1" t="s">
        <v>4727</v>
      </c>
    </row>
    <row r="2774" spans="1:10" x14ac:dyDescent="0.25">
      <c r="A2774" s="1" t="s">
        <v>4309</v>
      </c>
      <c r="B2774" s="1" t="s">
        <v>307</v>
      </c>
      <c r="C2774" s="1" t="s">
        <v>4731</v>
      </c>
    </row>
    <row r="2775" spans="1:10" x14ac:dyDescent="0.25">
      <c r="A2775" s="4" t="s">
        <v>4313</v>
      </c>
      <c r="B2775" s="4" t="s">
        <v>43</v>
      </c>
      <c r="E2775" s="4" t="s">
        <v>4728</v>
      </c>
      <c r="F2775" s="4" t="s">
        <v>1192</v>
      </c>
      <c r="H2775" s="4" t="s">
        <v>130</v>
      </c>
      <c r="I2775" s="4" t="s">
        <v>1191</v>
      </c>
      <c r="J2775" s="4" t="s">
        <v>257</v>
      </c>
    </row>
    <row r="2776" spans="1:10" x14ac:dyDescent="0.25">
      <c r="A2776" s="4" t="s">
        <v>4313</v>
      </c>
      <c r="B2776" s="4" t="s">
        <v>53</v>
      </c>
      <c r="C2776" s="4" t="s">
        <v>4729</v>
      </c>
    </row>
    <row r="2777" spans="1:10" x14ac:dyDescent="0.25">
      <c r="A2777" s="1" t="s">
        <v>4318</v>
      </c>
      <c r="B2777" s="1" t="s">
        <v>43</v>
      </c>
      <c r="E2777" s="1" t="s">
        <v>4728</v>
      </c>
      <c r="F2777" s="1" t="s">
        <v>1777</v>
      </c>
      <c r="G2777" s="1" t="s">
        <v>1769</v>
      </c>
      <c r="H2777" s="1" t="s">
        <v>175</v>
      </c>
      <c r="I2777" s="1" t="s">
        <v>1776</v>
      </c>
    </row>
    <row r="2778" spans="1:10" x14ac:dyDescent="0.25">
      <c r="A2778" s="1" t="s">
        <v>4318</v>
      </c>
      <c r="B2778" s="1" t="s">
        <v>53</v>
      </c>
      <c r="C2778" s="1" t="s">
        <v>4729</v>
      </c>
    </row>
    <row r="2779" spans="1:10" x14ac:dyDescent="0.25">
      <c r="A2779" s="1" t="s">
        <v>4318</v>
      </c>
      <c r="B2779" s="1" t="s">
        <v>58</v>
      </c>
      <c r="E2779" s="1" t="s">
        <v>4728</v>
      </c>
      <c r="F2779" s="1" t="s">
        <v>1766</v>
      </c>
      <c r="G2779" s="1" t="s">
        <v>1769</v>
      </c>
      <c r="H2779" s="1" t="s">
        <v>175</v>
      </c>
      <c r="I2779" s="1" t="s">
        <v>1765</v>
      </c>
    </row>
    <row r="2780" spans="1:10" x14ac:dyDescent="0.25">
      <c r="A2780" s="1" t="s">
        <v>4318</v>
      </c>
      <c r="B2780" s="1" t="s">
        <v>279</v>
      </c>
      <c r="C2780" s="1" t="s">
        <v>4729</v>
      </c>
    </row>
    <row r="2781" spans="1:10" x14ac:dyDescent="0.25">
      <c r="A2781" s="1" t="s">
        <v>4318</v>
      </c>
      <c r="B2781" s="1" t="s">
        <v>281</v>
      </c>
      <c r="C2781" s="1" t="s">
        <v>4730</v>
      </c>
    </row>
    <row r="2782" spans="1:10" x14ac:dyDescent="0.25">
      <c r="A2782" s="4" t="s">
        <v>4322</v>
      </c>
      <c r="B2782" s="4" t="s">
        <v>43</v>
      </c>
      <c r="E2782" s="4" t="s">
        <v>4726</v>
      </c>
      <c r="F2782" s="4" t="s">
        <v>1178</v>
      </c>
      <c r="H2782" s="4" t="s">
        <v>135</v>
      </c>
      <c r="I2782" s="4" t="s">
        <v>1177</v>
      </c>
      <c r="J2782" s="4" t="s">
        <v>257</v>
      </c>
    </row>
    <row r="2783" spans="1:10" x14ac:dyDescent="0.25">
      <c r="A2783" s="4" t="s">
        <v>4322</v>
      </c>
      <c r="B2783" s="4" t="s">
        <v>53</v>
      </c>
      <c r="D2783" s="4" t="s">
        <v>2124</v>
      </c>
      <c r="E2783" s="4" t="s">
        <v>325</v>
      </c>
    </row>
    <row r="2784" spans="1:10" x14ac:dyDescent="0.25">
      <c r="A2784" s="4" t="s">
        <v>4322</v>
      </c>
      <c r="B2784" s="4" t="s">
        <v>58</v>
      </c>
      <c r="C2784" s="4" t="s">
        <v>4727</v>
      </c>
    </row>
    <row r="2785" spans="1:10" x14ac:dyDescent="0.25">
      <c r="A2785" s="4" t="s">
        <v>4322</v>
      </c>
      <c r="B2785" s="4" t="s">
        <v>279</v>
      </c>
      <c r="E2785" s="4" t="s">
        <v>4732</v>
      </c>
      <c r="F2785" s="4" t="s">
        <v>741</v>
      </c>
      <c r="H2785" s="4" t="s">
        <v>93</v>
      </c>
      <c r="I2785" s="4" t="s">
        <v>740</v>
      </c>
      <c r="J2785" s="4" t="s">
        <v>257</v>
      </c>
    </row>
    <row r="2786" spans="1:10" x14ac:dyDescent="0.25">
      <c r="A2786" s="4" t="s">
        <v>4322</v>
      </c>
      <c r="B2786" s="4" t="s">
        <v>281</v>
      </c>
      <c r="D2786" s="4" t="s">
        <v>2580</v>
      </c>
      <c r="E2786" s="4" t="s">
        <v>554</v>
      </c>
    </row>
    <row r="2787" spans="1:10" x14ac:dyDescent="0.25">
      <c r="A2787" s="4" t="s">
        <v>4322</v>
      </c>
      <c r="B2787" s="4" t="s">
        <v>295</v>
      </c>
      <c r="C2787" s="4" t="s">
        <v>4727</v>
      </c>
    </row>
    <row r="2788" spans="1:10" x14ac:dyDescent="0.25">
      <c r="A2788" s="4" t="s">
        <v>4322</v>
      </c>
      <c r="B2788" s="4" t="s">
        <v>307</v>
      </c>
      <c r="C2788" s="4" t="s">
        <v>4731</v>
      </c>
    </row>
    <row r="2789" spans="1:10" ht="25" x14ac:dyDescent="0.25">
      <c r="A2789" s="1" t="s">
        <v>4326</v>
      </c>
      <c r="B2789" s="1" t="s">
        <v>43</v>
      </c>
      <c r="E2789" s="1" t="s">
        <v>4726</v>
      </c>
      <c r="F2789" s="1" t="s">
        <v>1748</v>
      </c>
      <c r="H2789" s="1" t="s">
        <v>175</v>
      </c>
      <c r="I2789" s="1" t="s">
        <v>1747</v>
      </c>
      <c r="J2789" s="1" t="s">
        <v>257</v>
      </c>
    </row>
    <row r="2790" spans="1:10" ht="25" x14ac:dyDescent="0.25">
      <c r="A2790" s="1" t="s">
        <v>4326</v>
      </c>
      <c r="B2790" s="1" t="s">
        <v>53</v>
      </c>
      <c r="D2790" s="1" t="s">
        <v>2486</v>
      </c>
      <c r="E2790" s="1" t="s">
        <v>289</v>
      </c>
    </row>
    <row r="2791" spans="1:10" ht="25" x14ac:dyDescent="0.25">
      <c r="A2791" s="1" t="s">
        <v>4326</v>
      </c>
      <c r="B2791" s="1" t="s">
        <v>58</v>
      </c>
      <c r="C2791" s="1" t="s">
        <v>4727</v>
      </c>
    </row>
    <row r="2792" spans="1:10" ht="25" x14ac:dyDescent="0.25">
      <c r="A2792" s="1" t="s">
        <v>4326</v>
      </c>
      <c r="B2792" s="1" t="s">
        <v>279</v>
      </c>
      <c r="E2792" s="1" t="s">
        <v>4734</v>
      </c>
      <c r="F2792" s="1" t="s">
        <v>1928</v>
      </c>
      <c r="H2792" s="1" t="s">
        <v>175</v>
      </c>
      <c r="I2792" s="1" t="s">
        <v>1927</v>
      </c>
    </row>
    <row r="2793" spans="1:10" ht="25" x14ac:dyDescent="0.25">
      <c r="A2793" s="1" t="s">
        <v>4326</v>
      </c>
      <c r="B2793" s="1" t="s">
        <v>281</v>
      </c>
      <c r="C2793" s="1" t="s">
        <v>4735</v>
      </c>
    </row>
    <row r="2794" spans="1:10" ht="25" x14ac:dyDescent="0.25">
      <c r="A2794" s="1" t="s">
        <v>4326</v>
      </c>
      <c r="B2794" s="1" t="s">
        <v>295</v>
      </c>
      <c r="C2794" s="1" t="s">
        <v>4731</v>
      </c>
    </row>
    <row r="2795" spans="1:10" x14ac:dyDescent="0.25">
      <c r="A2795" s="4" t="s">
        <v>4330</v>
      </c>
      <c r="B2795" s="4" t="s">
        <v>43</v>
      </c>
      <c r="E2795" s="4" t="s">
        <v>4732</v>
      </c>
      <c r="F2795" s="4" t="s">
        <v>2066</v>
      </c>
      <c r="G2795" s="4" t="s">
        <v>2298</v>
      </c>
      <c r="H2795" s="4" t="s">
        <v>190</v>
      </c>
      <c r="I2795" s="4" t="s">
        <v>2065</v>
      </c>
      <c r="J2795" s="4" t="s">
        <v>43</v>
      </c>
    </row>
    <row r="2796" spans="1:10" x14ac:dyDescent="0.25">
      <c r="A2796" s="4" t="s">
        <v>4330</v>
      </c>
      <c r="B2796" s="4" t="s">
        <v>53</v>
      </c>
      <c r="C2796" s="4" t="s">
        <v>4733</v>
      </c>
    </row>
    <row r="2797" spans="1:10" x14ac:dyDescent="0.25">
      <c r="A2797" s="4" t="s">
        <v>4330</v>
      </c>
      <c r="B2797" s="4" t="s">
        <v>58</v>
      </c>
      <c r="E2797" s="4" t="s">
        <v>4732</v>
      </c>
      <c r="F2797" s="4" t="s">
        <v>1136</v>
      </c>
      <c r="H2797" s="4" t="s">
        <v>125</v>
      </c>
      <c r="I2797" s="4" t="s">
        <v>1135</v>
      </c>
      <c r="J2797" s="4" t="s">
        <v>257</v>
      </c>
    </row>
    <row r="2798" spans="1:10" x14ac:dyDescent="0.25">
      <c r="A2798" s="4" t="s">
        <v>4330</v>
      </c>
      <c r="B2798" s="4" t="s">
        <v>279</v>
      </c>
      <c r="C2798" s="4" t="s">
        <v>4733</v>
      </c>
    </row>
    <row r="2799" spans="1:10" x14ac:dyDescent="0.25">
      <c r="A2799" s="4" t="s">
        <v>4330</v>
      </c>
      <c r="B2799" s="4" t="s">
        <v>281</v>
      </c>
      <c r="E2799" s="4" t="s">
        <v>4732</v>
      </c>
      <c r="F2799" s="4" t="s">
        <v>1136</v>
      </c>
      <c r="H2799" s="4" t="s">
        <v>125</v>
      </c>
      <c r="I2799" s="4" t="s">
        <v>1135</v>
      </c>
      <c r="J2799" s="4" t="s">
        <v>257</v>
      </c>
    </row>
    <row r="2800" spans="1:10" x14ac:dyDescent="0.25">
      <c r="A2800" s="4" t="s">
        <v>4330</v>
      </c>
      <c r="B2800" s="4" t="s">
        <v>295</v>
      </c>
      <c r="E2800" s="4" t="s">
        <v>4732</v>
      </c>
      <c r="F2800" s="4" t="s">
        <v>2066</v>
      </c>
      <c r="G2800" s="4" t="s">
        <v>2298</v>
      </c>
      <c r="H2800" s="4" t="s">
        <v>190</v>
      </c>
      <c r="I2800" s="4" t="s">
        <v>2065</v>
      </c>
      <c r="J2800" s="4" t="s">
        <v>43</v>
      </c>
    </row>
    <row r="2801" spans="1:16" x14ac:dyDescent="0.25">
      <c r="A2801" s="4" t="s">
        <v>4330</v>
      </c>
      <c r="B2801" s="4" t="s">
        <v>307</v>
      </c>
      <c r="C2801" s="4" t="s">
        <v>4739</v>
      </c>
    </row>
    <row r="2802" spans="1:16" x14ac:dyDescent="0.25">
      <c r="A2802" s="4" t="s">
        <v>4330</v>
      </c>
      <c r="B2802" s="4" t="s">
        <v>394</v>
      </c>
      <c r="C2802" s="4" t="s">
        <v>4731</v>
      </c>
    </row>
    <row r="2803" spans="1:16" x14ac:dyDescent="0.25">
      <c r="A2803" s="4" t="s">
        <v>4330</v>
      </c>
      <c r="B2803" s="4" t="s">
        <v>466</v>
      </c>
      <c r="C2803" s="4" t="s">
        <v>4731</v>
      </c>
    </row>
    <row r="2804" spans="1:16" x14ac:dyDescent="0.25">
      <c r="A2804" s="1" t="s">
        <v>4334</v>
      </c>
      <c r="B2804" s="1" t="s">
        <v>43</v>
      </c>
      <c r="E2804" s="1" t="s">
        <v>4732</v>
      </c>
      <c r="F2804" s="1" t="s">
        <v>2012</v>
      </c>
      <c r="G2804" s="1" t="s">
        <v>2337</v>
      </c>
      <c r="H2804" s="1" t="s">
        <v>185</v>
      </c>
      <c r="I2804" s="1" t="s">
        <v>2011</v>
      </c>
      <c r="J2804" s="1" t="s">
        <v>257</v>
      </c>
    </row>
    <row r="2805" spans="1:16" x14ac:dyDescent="0.25">
      <c r="A2805" s="1" t="s">
        <v>4334</v>
      </c>
      <c r="B2805" s="1" t="s">
        <v>53</v>
      </c>
      <c r="C2805" s="1" t="s">
        <v>4733</v>
      </c>
    </row>
    <row r="2806" spans="1:16" x14ac:dyDescent="0.25">
      <c r="A2806" s="1" t="s">
        <v>4334</v>
      </c>
      <c r="B2806" s="1" t="s">
        <v>58</v>
      </c>
      <c r="E2806" s="1" t="s">
        <v>4732</v>
      </c>
      <c r="F2806" s="1" t="s">
        <v>1136</v>
      </c>
      <c r="H2806" s="1" t="s">
        <v>125</v>
      </c>
      <c r="I2806" s="1" t="s">
        <v>1135</v>
      </c>
      <c r="J2806" s="1" t="s">
        <v>257</v>
      </c>
    </row>
    <row r="2807" spans="1:16" x14ac:dyDescent="0.25">
      <c r="A2807" s="1" t="s">
        <v>4334</v>
      </c>
      <c r="B2807" s="1" t="s">
        <v>279</v>
      </c>
      <c r="C2807" s="1" t="s">
        <v>4733</v>
      </c>
    </row>
    <row r="2808" spans="1:16" x14ac:dyDescent="0.25">
      <c r="A2808" s="1" t="s">
        <v>4334</v>
      </c>
      <c r="B2808" s="1" t="s">
        <v>281</v>
      </c>
      <c r="E2808" s="1" t="s">
        <v>4732</v>
      </c>
      <c r="F2808" s="1" t="s">
        <v>1136</v>
      </c>
      <c r="H2808" s="1" t="s">
        <v>125</v>
      </c>
      <c r="I2808" s="1" t="s">
        <v>1135</v>
      </c>
      <c r="J2808" s="1" t="s">
        <v>257</v>
      </c>
    </row>
    <row r="2809" spans="1:16" x14ac:dyDescent="0.25">
      <c r="A2809" s="1" t="s">
        <v>4334</v>
      </c>
      <c r="B2809" s="1" t="s">
        <v>295</v>
      </c>
      <c r="E2809" s="1" t="s">
        <v>4732</v>
      </c>
      <c r="F2809" s="1" t="s">
        <v>2012</v>
      </c>
      <c r="G2809" s="1" t="s">
        <v>2337</v>
      </c>
      <c r="H2809" s="1" t="s">
        <v>185</v>
      </c>
      <c r="I2809" s="1" t="s">
        <v>2011</v>
      </c>
      <c r="J2809" s="1" t="s">
        <v>257</v>
      </c>
    </row>
    <row r="2810" spans="1:16" x14ac:dyDescent="0.25">
      <c r="A2810" s="1" t="s">
        <v>4334</v>
      </c>
      <c r="B2810" s="1" t="s">
        <v>307</v>
      </c>
      <c r="C2810" s="1" t="s">
        <v>4739</v>
      </c>
    </row>
    <row r="2811" spans="1:16" x14ac:dyDescent="0.25">
      <c r="A2811" s="1" t="s">
        <v>4334</v>
      </c>
      <c r="B2811" s="1" t="s">
        <v>394</v>
      </c>
      <c r="C2811" s="1" t="s">
        <v>4731</v>
      </c>
    </row>
    <row r="2812" spans="1:16" x14ac:dyDescent="0.25">
      <c r="A2812" s="1" t="s">
        <v>4334</v>
      </c>
      <c r="B2812" s="1" t="s">
        <v>466</v>
      </c>
      <c r="C2812" s="1" t="s">
        <v>4731</v>
      </c>
    </row>
    <row r="2813" spans="1:16" x14ac:dyDescent="0.25">
      <c r="A2813" s="4" t="s">
        <v>4338</v>
      </c>
      <c r="B2813" s="4" t="s">
        <v>43</v>
      </c>
      <c r="E2813" s="4" t="s">
        <v>4732</v>
      </c>
      <c r="F2813" s="4" t="s">
        <v>317</v>
      </c>
      <c r="G2813" s="4" t="s">
        <v>43</v>
      </c>
      <c r="H2813" s="4" t="s">
        <v>52</v>
      </c>
      <c r="I2813" s="4" t="s">
        <v>316</v>
      </c>
      <c r="J2813" s="4" t="s">
        <v>257</v>
      </c>
      <c r="O2813" s="4" t="s">
        <v>257</v>
      </c>
      <c r="P2813" s="4" t="s">
        <v>257</v>
      </c>
    </row>
    <row r="2814" spans="1:16" x14ac:dyDescent="0.25">
      <c r="A2814" s="4" t="s">
        <v>4338</v>
      </c>
      <c r="B2814" s="4" t="s">
        <v>53</v>
      </c>
      <c r="E2814" s="4" t="s">
        <v>4732</v>
      </c>
      <c r="F2814" s="4" t="s">
        <v>371</v>
      </c>
      <c r="G2814" s="4" t="s">
        <v>43</v>
      </c>
      <c r="H2814" s="4" t="s">
        <v>63</v>
      </c>
      <c r="I2814" s="4" t="s">
        <v>370</v>
      </c>
      <c r="J2814" s="4" t="s">
        <v>43</v>
      </c>
    </row>
    <row r="2815" spans="1:16" x14ac:dyDescent="0.25">
      <c r="A2815" s="4" t="s">
        <v>4338</v>
      </c>
      <c r="B2815" s="4" t="s">
        <v>58</v>
      </c>
      <c r="C2815" s="4" t="s">
        <v>4736</v>
      </c>
    </row>
    <row r="2816" spans="1:16" x14ac:dyDescent="0.25">
      <c r="A2816" s="1" t="s">
        <v>4342</v>
      </c>
      <c r="B2816" s="1" t="s">
        <v>43</v>
      </c>
      <c r="E2816" s="1" t="s">
        <v>4732</v>
      </c>
      <c r="F2816" s="1" t="s">
        <v>317</v>
      </c>
      <c r="G2816" s="1" t="s">
        <v>2270</v>
      </c>
      <c r="H2816" s="1" t="s">
        <v>52</v>
      </c>
      <c r="I2816" s="1" t="s">
        <v>316</v>
      </c>
      <c r="J2816" s="1" t="s">
        <v>257</v>
      </c>
    </row>
    <row r="2817" spans="1:10" x14ac:dyDescent="0.25">
      <c r="A2817" s="1" t="s">
        <v>4342</v>
      </c>
      <c r="B2817" s="1" t="s">
        <v>53</v>
      </c>
      <c r="E2817" s="1" t="s">
        <v>4732</v>
      </c>
      <c r="F2817" s="1" t="s">
        <v>317</v>
      </c>
      <c r="G2817" s="1" t="s">
        <v>2274</v>
      </c>
      <c r="H2817" s="1" t="s">
        <v>52</v>
      </c>
      <c r="I2817" s="1" t="s">
        <v>316</v>
      </c>
      <c r="J2817" s="1" t="s">
        <v>257</v>
      </c>
    </row>
    <row r="2818" spans="1:10" x14ac:dyDescent="0.25">
      <c r="A2818" s="1" t="s">
        <v>4342</v>
      </c>
      <c r="B2818" s="1" t="s">
        <v>58</v>
      </c>
      <c r="C2818" s="1" t="s">
        <v>4739</v>
      </c>
    </row>
    <row r="2819" spans="1:10" x14ac:dyDescent="0.25">
      <c r="A2819" s="4" t="s">
        <v>4346</v>
      </c>
      <c r="B2819" s="4" t="s">
        <v>43</v>
      </c>
      <c r="E2819" s="4" t="s">
        <v>4732</v>
      </c>
      <c r="F2819" s="4" t="s">
        <v>317</v>
      </c>
      <c r="G2819" s="4" t="s">
        <v>2274</v>
      </c>
      <c r="H2819" s="4" t="s">
        <v>52</v>
      </c>
      <c r="I2819" s="4" t="s">
        <v>316</v>
      </c>
      <c r="J2819" s="4" t="s">
        <v>257</v>
      </c>
    </row>
    <row r="2820" spans="1:10" x14ac:dyDescent="0.25">
      <c r="A2820" s="4" t="s">
        <v>4346</v>
      </c>
      <c r="B2820" s="4" t="s">
        <v>53</v>
      </c>
      <c r="E2820" s="4" t="s">
        <v>4732</v>
      </c>
      <c r="F2820" s="4" t="s">
        <v>317</v>
      </c>
      <c r="G2820" s="4" t="s">
        <v>2278</v>
      </c>
      <c r="H2820" s="4" t="s">
        <v>52</v>
      </c>
      <c r="I2820" s="4" t="s">
        <v>316</v>
      </c>
      <c r="J2820" s="4" t="s">
        <v>257</v>
      </c>
    </row>
    <row r="2821" spans="1:10" x14ac:dyDescent="0.25">
      <c r="A2821" s="4" t="s">
        <v>4346</v>
      </c>
      <c r="B2821" s="4" t="s">
        <v>58</v>
      </c>
      <c r="C2821" s="4" t="s">
        <v>4739</v>
      </c>
    </row>
    <row r="2822" spans="1:10" x14ac:dyDescent="0.25">
      <c r="A2822" s="1" t="s">
        <v>4350</v>
      </c>
      <c r="B2822" s="1" t="s">
        <v>43</v>
      </c>
      <c r="E2822" s="1" t="s">
        <v>4732</v>
      </c>
      <c r="F2822" s="1" t="s">
        <v>317</v>
      </c>
      <c r="G2822" s="1" t="s">
        <v>2278</v>
      </c>
      <c r="H2822" s="1" t="s">
        <v>52</v>
      </c>
      <c r="I2822" s="1" t="s">
        <v>316</v>
      </c>
      <c r="J2822" s="1" t="s">
        <v>257</v>
      </c>
    </row>
    <row r="2823" spans="1:10" x14ac:dyDescent="0.25">
      <c r="A2823" s="1" t="s">
        <v>4350</v>
      </c>
      <c r="B2823" s="1" t="s">
        <v>53</v>
      </c>
      <c r="E2823" s="1" t="s">
        <v>4732</v>
      </c>
      <c r="F2823" s="1" t="s">
        <v>317</v>
      </c>
      <c r="G2823" s="1" t="s">
        <v>2282</v>
      </c>
      <c r="H2823" s="1" t="s">
        <v>52</v>
      </c>
      <c r="I2823" s="1" t="s">
        <v>316</v>
      </c>
      <c r="J2823" s="1" t="s">
        <v>257</v>
      </c>
    </row>
    <row r="2824" spans="1:10" x14ac:dyDescent="0.25">
      <c r="A2824" s="1" t="s">
        <v>4350</v>
      </c>
      <c r="B2824" s="1" t="s">
        <v>58</v>
      </c>
      <c r="C2824" s="1" t="s">
        <v>4739</v>
      </c>
    </row>
    <row r="2825" spans="1:10" x14ac:dyDescent="0.25">
      <c r="A2825" s="4" t="s">
        <v>4354</v>
      </c>
      <c r="B2825" s="4" t="s">
        <v>43</v>
      </c>
      <c r="E2825" s="4" t="s">
        <v>4732</v>
      </c>
      <c r="F2825" s="4" t="s">
        <v>317</v>
      </c>
      <c r="G2825" s="4" t="s">
        <v>2282</v>
      </c>
      <c r="H2825" s="4" t="s">
        <v>52</v>
      </c>
      <c r="I2825" s="4" t="s">
        <v>316</v>
      </c>
      <c r="J2825" s="4" t="s">
        <v>257</v>
      </c>
    </row>
    <row r="2826" spans="1:10" x14ac:dyDescent="0.25">
      <c r="A2826" s="4" t="s">
        <v>4354</v>
      </c>
      <c r="B2826" s="4" t="s">
        <v>53</v>
      </c>
      <c r="E2826" s="4" t="s">
        <v>4732</v>
      </c>
      <c r="F2826" s="4" t="s">
        <v>317</v>
      </c>
      <c r="G2826" s="4" t="s">
        <v>2286</v>
      </c>
      <c r="H2826" s="4" t="s">
        <v>52</v>
      </c>
      <c r="I2826" s="4" t="s">
        <v>316</v>
      </c>
      <c r="J2826" s="4" t="s">
        <v>257</v>
      </c>
    </row>
    <row r="2827" spans="1:10" x14ac:dyDescent="0.25">
      <c r="A2827" s="4" t="s">
        <v>4354</v>
      </c>
      <c r="B2827" s="4" t="s">
        <v>58</v>
      </c>
      <c r="C2827" s="4" t="s">
        <v>4739</v>
      </c>
    </row>
    <row r="2828" spans="1:10" x14ac:dyDescent="0.25">
      <c r="A2828" s="1" t="s">
        <v>4358</v>
      </c>
      <c r="B2828" s="1" t="s">
        <v>43</v>
      </c>
      <c r="E2828" s="1" t="s">
        <v>4732</v>
      </c>
      <c r="F2828" s="1" t="s">
        <v>317</v>
      </c>
      <c r="G2828" s="1" t="s">
        <v>2286</v>
      </c>
      <c r="H2828" s="1" t="s">
        <v>52</v>
      </c>
      <c r="I2828" s="1" t="s">
        <v>316</v>
      </c>
      <c r="J2828" s="1" t="s">
        <v>257</v>
      </c>
    </row>
    <row r="2829" spans="1:10" x14ac:dyDescent="0.25">
      <c r="A2829" s="1" t="s">
        <v>4358</v>
      </c>
      <c r="B2829" s="1" t="s">
        <v>53</v>
      </c>
      <c r="E2829" s="1" t="s">
        <v>4732</v>
      </c>
      <c r="F2829" s="1" t="s">
        <v>317</v>
      </c>
      <c r="G2829" s="1" t="s">
        <v>2290</v>
      </c>
      <c r="H2829" s="1" t="s">
        <v>52</v>
      </c>
      <c r="I2829" s="1" t="s">
        <v>316</v>
      </c>
      <c r="J2829" s="1" t="s">
        <v>257</v>
      </c>
    </row>
    <row r="2830" spans="1:10" x14ac:dyDescent="0.25">
      <c r="A2830" s="1" t="s">
        <v>4358</v>
      </c>
      <c r="B2830" s="1" t="s">
        <v>58</v>
      </c>
      <c r="C2830" s="1" t="s">
        <v>4739</v>
      </c>
    </row>
    <row r="2831" spans="1:10" x14ac:dyDescent="0.25">
      <c r="A2831" s="4" t="s">
        <v>4362</v>
      </c>
      <c r="B2831" s="4" t="s">
        <v>43</v>
      </c>
      <c r="E2831" s="4" t="s">
        <v>4732</v>
      </c>
      <c r="F2831" s="4" t="s">
        <v>317</v>
      </c>
      <c r="G2831" s="4" t="s">
        <v>2290</v>
      </c>
      <c r="H2831" s="4" t="s">
        <v>52</v>
      </c>
      <c r="I2831" s="4" t="s">
        <v>316</v>
      </c>
      <c r="J2831" s="4" t="s">
        <v>257</v>
      </c>
    </row>
    <row r="2832" spans="1:10" x14ac:dyDescent="0.25">
      <c r="A2832" s="4" t="s">
        <v>4362</v>
      </c>
      <c r="B2832" s="4" t="s">
        <v>53</v>
      </c>
      <c r="E2832" s="4" t="s">
        <v>4732</v>
      </c>
      <c r="F2832" s="4" t="s">
        <v>317</v>
      </c>
      <c r="G2832" s="4" t="s">
        <v>2294</v>
      </c>
      <c r="H2832" s="4" t="s">
        <v>52</v>
      </c>
      <c r="I2832" s="4" t="s">
        <v>316</v>
      </c>
      <c r="J2832" s="4" t="s">
        <v>257</v>
      </c>
    </row>
    <row r="2833" spans="1:10" x14ac:dyDescent="0.25">
      <c r="A2833" s="4" t="s">
        <v>4362</v>
      </c>
      <c r="B2833" s="4" t="s">
        <v>58</v>
      </c>
      <c r="C2833" s="4" t="s">
        <v>4739</v>
      </c>
    </row>
    <row r="2834" spans="1:10" x14ac:dyDescent="0.25">
      <c r="A2834" s="1" t="s">
        <v>4366</v>
      </c>
      <c r="B2834" s="1" t="s">
        <v>43</v>
      </c>
      <c r="E2834" s="1" t="s">
        <v>4732</v>
      </c>
      <c r="F2834" s="1" t="s">
        <v>317</v>
      </c>
      <c r="G2834" s="1" t="s">
        <v>2294</v>
      </c>
      <c r="H2834" s="1" t="s">
        <v>52</v>
      </c>
      <c r="I2834" s="1" t="s">
        <v>316</v>
      </c>
      <c r="J2834" s="1" t="s">
        <v>257</v>
      </c>
    </row>
    <row r="2835" spans="1:10" x14ac:dyDescent="0.25">
      <c r="A2835" s="1" t="s">
        <v>4366</v>
      </c>
      <c r="B2835" s="1" t="s">
        <v>53</v>
      </c>
      <c r="E2835" s="1" t="s">
        <v>4732</v>
      </c>
      <c r="F2835" s="1" t="s">
        <v>317</v>
      </c>
      <c r="G2835" s="1" t="s">
        <v>2301</v>
      </c>
      <c r="H2835" s="1" t="s">
        <v>52</v>
      </c>
      <c r="I2835" s="1" t="s">
        <v>316</v>
      </c>
      <c r="J2835" s="1" t="s">
        <v>257</v>
      </c>
    </row>
    <row r="2836" spans="1:10" x14ac:dyDescent="0.25">
      <c r="A2836" s="1" t="s">
        <v>4366</v>
      </c>
      <c r="B2836" s="1" t="s">
        <v>58</v>
      </c>
      <c r="C2836" s="1" t="s">
        <v>4739</v>
      </c>
    </row>
    <row r="2837" spans="1:10" x14ac:dyDescent="0.25">
      <c r="A2837" s="4" t="s">
        <v>4370</v>
      </c>
      <c r="B2837" s="4" t="s">
        <v>43</v>
      </c>
      <c r="E2837" s="4" t="s">
        <v>4732</v>
      </c>
      <c r="F2837" s="4" t="s">
        <v>317</v>
      </c>
      <c r="G2837" s="4" t="s">
        <v>115</v>
      </c>
      <c r="H2837" s="4" t="s">
        <v>52</v>
      </c>
      <c r="I2837" s="4" t="s">
        <v>316</v>
      </c>
      <c r="J2837" s="4" t="s">
        <v>257</v>
      </c>
    </row>
    <row r="2838" spans="1:10" x14ac:dyDescent="0.25">
      <c r="A2838" s="4" t="s">
        <v>4370</v>
      </c>
      <c r="B2838" s="4" t="s">
        <v>53</v>
      </c>
      <c r="E2838" s="4" t="s">
        <v>4732</v>
      </c>
      <c r="F2838" s="4" t="s">
        <v>317</v>
      </c>
      <c r="G2838" s="4" t="s">
        <v>120</v>
      </c>
      <c r="H2838" s="4" t="s">
        <v>52</v>
      </c>
      <c r="I2838" s="4" t="s">
        <v>316</v>
      </c>
      <c r="J2838" s="4" t="s">
        <v>257</v>
      </c>
    </row>
    <row r="2839" spans="1:10" x14ac:dyDescent="0.25">
      <c r="A2839" s="4" t="s">
        <v>4370</v>
      </c>
      <c r="B2839" s="4" t="s">
        <v>58</v>
      </c>
      <c r="C2839" s="4" t="s">
        <v>4739</v>
      </c>
    </row>
    <row r="2840" spans="1:10" x14ac:dyDescent="0.25">
      <c r="A2840" s="1" t="s">
        <v>4374</v>
      </c>
      <c r="B2840" s="1" t="s">
        <v>43</v>
      </c>
      <c r="E2840" s="1" t="s">
        <v>4732</v>
      </c>
      <c r="F2840" s="1" t="s">
        <v>317</v>
      </c>
      <c r="G2840" s="1" t="s">
        <v>120</v>
      </c>
      <c r="H2840" s="1" t="s">
        <v>52</v>
      </c>
      <c r="I2840" s="1" t="s">
        <v>316</v>
      </c>
      <c r="J2840" s="1" t="s">
        <v>257</v>
      </c>
    </row>
    <row r="2841" spans="1:10" x14ac:dyDescent="0.25">
      <c r="A2841" s="1" t="s">
        <v>4374</v>
      </c>
      <c r="B2841" s="1" t="s">
        <v>53</v>
      </c>
      <c r="E2841" s="1" t="s">
        <v>4732</v>
      </c>
      <c r="F2841" s="1" t="s">
        <v>317</v>
      </c>
      <c r="G2841" s="1" t="s">
        <v>126</v>
      </c>
      <c r="H2841" s="1" t="s">
        <v>52</v>
      </c>
      <c r="I2841" s="1" t="s">
        <v>316</v>
      </c>
      <c r="J2841" s="1" t="s">
        <v>257</v>
      </c>
    </row>
    <row r="2842" spans="1:10" x14ac:dyDescent="0.25">
      <c r="A2842" s="1" t="s">
        <v>4374</v>
      </c>
      <c r="B2842" s="1" t="s">
        <v>58</v>
      </c>
      <c r="C2842" s="1" t="s">
        <v>4739</v>
      </c>
    </row>
    <row r="2843" spans="1:10" x14ac:dyDescent="0.25">
      <c r="A2843" s="4" t="s">
        <v>4378</v>
      </c>
      <c r="B2843" s="4" t="s">
        <v>43</v>
      </c>
      <c r="E2843" s="4" t="s">
        <v>4732</v>
      </c>
      <c r="F2843" s="4" t="s">
        <v>317</v>
      </c>
      <c r="G2843" s="4" t="s">
        <v>126</v>
      </c>
      <c r="H2843" s="4" t="s">
        <v>52</v>
      </c>
      <c r="I2843" s="4" t="s">
        <v>316</v>
      </c>
      <c r="J2843" s="4" t="s">
        <v>257</v>
      </c>
    </row>
    <row r="2844" spans="1:10" x14ac:dyDescent="0.25">
      <c r="A2844" s="4" t="s">
        <v>4378</v>
      </c>
      <c r="B2844" s="4" t="s">
        <v>53</v>
      </c>
      <c r="E2844" s="4" t="s">
        <v>4732</v>
      </c>
      <c r="F2844" s="4" t="s">
        <v>317</v>
      </c>
      <c r="G2844" s="4" t="s">
        <v>131</v>
      </c>
      <c r="H2844" s="4" t="s">
        <v>52</v>
      </c>
      <c r="I2844" s="4" t="s">
        <v>316</v>
      </c>
      <c r="J2844" s="4" t="s">
        <v>257</v>
      </c>
    </row>
    <row r="2845" spans="1:10" x14ac:dyDescent="0.25">
      <c r="A2845" s="4" t="s">
        <v>4378</v>
      </c>
      <c r="B2845" s="4" t="s">
        <v>58</v>
      </c>
      <c r="C2845" s="4" t="s">
        <v>4739</v>
      </c>
    </row>
    <row r="2846" spans="1:10" x14ac:dyDescent="0.25">
      <c r="A2846" s="1" t="s">
        <v>4382</v>
      </c>
      <c r="B2846" s="1" t="s">
        <v>43</v>
      </c>
      <c r="E2846" s="1" t="s">
        <v>4732</v>
      </c>
      <c r="F2846" s="1" t="s">
        <v>317</v>
      </c>
      <c r="G2846" s="1" t="s">
        <v>131</v>
      </c>
      <c r="H2846" s="1" t="s">
        <v>52</v>
      </c>
      <c r="I2846" s="1" t="s">
        <v>316</v>
      </c>
      <c r="J2846" s="1" t="s">
        <v>257</v>
      </c>
    </row>
    <row r="2847" spans="1:10" x14ac:dyDescent="0.25">
      <c r="A2847" s="1" t="s">
        <v>4382</v>
      </c>
      <c r="B2847" s="1" t="s">
        <v>53</v>
      </c>
      <c r="E2847" s="1" t="s">
        <v>4732</v>
      </c>
      <c r="F2847" s="1" t="s">
        <v>317</v>
      </c>
      <c r="G2847" s="1" t="s">
        <v>136</v>
      </c>
      <c r="H2847" s="1" t="s">
        <v>52</v>
      </c>
      <c r="I2847" s="1" t="s">
        <v>316</v>
      </c>
      <c r="J2847" s="1" t="s">
        <v>257</v>
      </c>
    </row>
    <row r="2848" spans="1:10" x14ac:dyDescent="0.25">
      <c r="A2848" s="1" t="s">
        <v>4382</v>
      </c>
      <c r="B2848" s="1" t="s">
        <v>58</v>
      </c>
      <c r="C2848" s="1" t="s">
        <v>4739</v>
      </c>
    </row>
    <row r="2849" spans="1:10" x14ac:dyDescent="0.25">
      <c r="A2849" s="4" t="s">
        <v>4386</v>
      </c>
      <c r="B2849" s="4" t="s">
        <v>43</v>
      </c>
      <c r="E2849" s="4" t="s">
        <v>4732</v>
      </c>
      <c r="F2849" s="4" t="s">
        <v>317</v>
      </c>
      <c r="G2849" s="4" t="s">
        <v>136</v>
      </c>
      <c r="H2849" s="4" t="s">
        <v>52</v>
      </c>
      <c r="I2849" s="4" t="s">
        <v>316</v>
      </c>
      <c r="J2849" s="4" t="s">
        <v>257</v>
      </c>
    </row>
    <row r="2850" spans="1:10" x14ac:dyDescent="0.25">
      <c r="A2850" s="4" t="s">
        <v>4386</v>
      </c>
      <c r="B2850" s="4" t="s">
        <v>53</v>
      </c>
      <c r="E2850" s="4" t="s">
        <v>4732</v>
      </c>
      <c r="F2850" s="4" t="s">
        <v>317</v>
      </c>
      <c r="G2850" s="4" t="s">
        <v>141</v>
      </c>
      <c r="H2850" s="4" t="s">
        <v>52</v>
      </c>
      <c r="I2850" s="4" t="s">
        <v>316</v>
      </c>
      <c r="J2850" s="4" t="s">
        <v>257</v>
      </c>
    </row>
    <row r="2851" spans="1:10" x14ac:dyDescent="0.25">
      <c r="A2851" s="4" t="s">
        <v>4386</v>
      </c>
      <c r="B2851" s="4" t="s">
        <v>58</v>
      </c>
      <c r="C2851" s="4" t="s">
        <v>4739</v>
      </c>
    </row>
    <row r="2852" spans="1:10" x14ac:dyDescent="0.25">
      <c r="A2852" s="1" t="s">
        <v>4390</v>
      </c>
      <c r="B2852" s="1" t="s">
        <v>43</v>
      </c>
      <c r="E2852" s="1" t="s">
        <v>4732</v>
      </c>
      <c r="F2852" s="1" t="s">
        <v>317</v>
      </c>
      <c r="G2852" s="1" t="s">
        <v>141</v>
      </c>
      <c r="H2852" s="1" t="s">
        <v>52</v>
      </c>
      <c r="I2852" s="1" t="s">
        <v>316</v>
      </c>
      <c r="J2852" s="1" t="s">
        <v>257</v>
      </c>
    </row>
    <row r="2853" spans="1:10" x14ac:dyDescent="0.25">
      <c r="A2853" s="1" t="s">
        <v>4390</v>
      </c>
      <c r="B2853" s="1" t="s">
        <v>53</v>
      </c>
      <c r="E2853" s="1" t="s">
        <v>4732</v>
      </c>
      <c r="F2853" s="1" t="s">
        <v>317</v>
      </c>
      <c r="G2853" s="1" t="s">
        <v>146</v>
      </c>
      <c r="H2853" s="1" t="s">
        <v>52</v>
      </c>
      <c r="I2853" s="1" t="s">
        <v>316</v>
      </c>
      <c r="J2853" s="1" t="s">
        <v>257</v>
      </c>
    </row>
    <row r="2854" spans="1:10" x14ac:dyDescent="0.25">
      <c r="A2854" s="1" t="s">
        <v>4390</v>
      </c>
      <c r="B2854" s="1" t="s">
        <v>58</v>
      </c>
      <c r="C2854" s="1" t="s">
        <v>4739</v>
      </c>
    </row>
    <row r="2855" spans="1:10" x14ac:dyDescent="0.25">
      <c r="A2855" s="4" t="s">
        <v>4394</v>
      </c>
      <c r="B2855" s="4" t="s">
        <v>43</v>
      </c>
      <c r="E2855" s="4" t="s">
        <v>4732</v>
      </c>
      <c r="F2855" s="4" t="s">
        <v>2066</v>
      </c>
      <c r="G2855" s="4" t="s">
        <v>2298</v>
      </c>
      <c r="H2855" s="4" t="s">
        <v>190</v>
      </c>
      <c r="I2855" s="4" t="s">
        <v>2065</v>
      </c>
      <c r="J2855" s="4" t="s">
        <v>43</v>
      </c>
    </row>
    <row r="2856" spans="1:10" x14ac:dyDescent="0.25">
      <c r="A2856" s="4" t="s">
        <v>4394</v>
      </c>
      <c r="B2856" s="4" t="s">
        <v>53</v>
      </c>
      <c r="C2856" s="4" t="s">
        <v>4733</v>
      </c>
    </row>
    <row r="2857" spans="1:10" x14ac:dyDescent="0.25">
      <c r="A2857" s="4" t="s">
        <v>4394</v>
      </c>
      <c r="B2857" s="4" t="s">
        <v>58</v>
      </c>
      <c r="E2857" s="4" t="s">
        <v>4732</v>
      </c>
      <c r="F2857" s="4" t="s">
        <v>317</v>
      </c>
      <c r="H2857" s="4" t="s">
        <v>52</v>
      </c>
      <c r="I2857" s="4" t="s">
        <v>316</v>
      </c>
      <c r="J2857" s="4" t="s">
        <v>257</v>
      </c>
    </row>
    <row r="2858" spans="1:10" x14ac:dyDescent="0.25">
      <c r="A2858" s="4" t="s">
        <v>4394</v>
      </c>
      <c r="B2858" s="4" t="s">
        <v>279</v>
      </c>
      <c r="C2858" s="4" t="s">
        <v>4733</v>
      </c>
    </row>
    <row r="2859" spans="1:10" x14ac:dyDescent="0.25">
      <c r="A2859" s="4" t="s">
        <v>4394</v>
      </c>
      <c r="B2859" s="4" t="s">
        <v>281</v>
      </c>
      <c r="E2859" s="4" t="s">
        <v>4732</v>
      </c>
      <c r="F2859" s="4" t="s">
        <v>317</v>
      </c>
      <c r="H2859" s="4" t="s">
        <v>52</v>
      </c>
      <c r="I2859" s="4" t="s">
        <v>316</v>
      </c>
      <c r="J2859" s="4" t="s">
        <v>257</v>
      </c>
    </row>
    <row r="2860" spans="1:10" x14ac:dyDescent="0.25">
      <c r="A2860" s="4" t="s">
        <v>4394</v>
      </c>
      <c r="B2860" s="4" t="s">
        <v>295</v>
      </c>
      <c r="E2860" s="4" t="s">
        <v>4732</v>
      </c>
      <c r="F2860" s="4" t="s">
        <v>2066</v>
      </c>
      <c r="G2860" s="4" t="s">
        <v>2298</v>
      </c>
      <c r="H2860" s="4" t="s">
        <v>190</v>
      </c>
      <c r="I2860" s="4" t="s">
        <v>2065</v>
      </c>
      <c r="J2860" s="4" t="s">
        <v>43</v>
      </c>
    </row>
    <row r="2861" spans="1:10" x14ac:dyDescent="0.25">
      <c r="A2861" s="4" t="s">
        <v>4394</v>
      </c>
      <c r="B2861" s="4" t="s">
        <v>307</v>
      </c>
      <c r="C2861" s="4" t="s">
        <v>4739</v>
      </c>
    </row>
    <row r="2862" spans="1:10" x14ac:dyDescent="0.25">
      <c r="A2862" s="4" t="s">
        <v>4394</v>
      </c>
      <c r="B2862" s="4" t="s">
        <v>394</v>
      </c>
      <c r="C2862" s="4" t="s">
        <v>4731</v>
      </c>
    </row>
    <row r="2863" spans="1:10" x14ac:dyDescent="0.25">
      <c r="A2863" s="4" t="s">
        <v>4394</v>
      </c>
      <c r="B2863" s="4" t="s">
        <v>466</v>
      </c>
      <c r="C2863" s="4" t="s">
        <v>4731</v>
      </c>
    </row>
    <row r="2864" spans="1:10" x14ac:dyDescent="0.25">
      <c r="A2864" s="1" t="s">
        <v>4398</v>
      </c>
      <c r="B2864" s="1" t="s">
        <v>43</v>
      </c>
      <c r="E2864" s="1" t="s">
        <v>4732</v>
      </c>
      <c r="F2864" s="1" t="s">
        <v>2012</v>
      </c>
      <c r="G2864" s="1" t="s">
        <v>2337</v>
      </c>
      <c r="H2864" s="1" t="s">
        <v>185</v>
      </c>
      <c r="I2864" s="1" t="s">
        <v>2011</v>
      </c>
      <c r="J2864" s="1" t="s">
        <v>257</v>
      </c>
    </row>
    <row r="2865" spans="1:10" x14ac:dyDescent="0.25">
      <c r="A2865" s="1" t="s">
        <v>4398</v>
      </c>
      <c r="B2865" s="1" t="s">
        <v>53</v>
      </c>
      <c r="C2865" s="1" t="s">
        <v>4733</v>
      </c>
    </row>
    <row r="2866" spans="1:10" x14ac:dyDescent="0.25">
      <c r="A2866" s="1" t="s">
        <v>4398</v>
      </c>
      <c r="B2866" s="1" t="s">
        <v>58</v>
      </c>
      <c r="E2866" s="1" t="s">
        <v>4732</v>
      </c>
      <c r="F2866" s="1" t="s">
        <v>317</v>
      </c>
      <c r="H2866" s="1" t="s">
        <v>52</v>
      </c>
      <c r="I2866" s="1" t="s">
        <v>316</v>
      </c>
      <c r="J2866" s="1" t="s">
        <v>257</v>
      </c>
    </row>
    <row r="2867" spans="1:10" x14ac:dyDescent="0.25">
      <c r="A2867" s="1" t="s">
        <v>4398</v>
      </c>
      <c r="B2867" s="1" t="s">
        <v>279</v>
      </c>
      <c r="C2867" s="1" t="s">
        <v>4733</v>
      </c>
    </row>
    <row r="2868" spans="1:10" x14ac:dyDescent="0.25">
      <c r="A2868" s="1" t="s">
        <v>4398</v>
      </c>
      <c r="B2868" s="1" t="s">
        <v>281</v>
      </c>
      <c r="E2868" s="1" t="s">
        <v>4732</v>
      </c>
      <c r="F2868" s="1" t="s">
        <v>317</v>
      </c>
      <c r="H2868" s="1" t="s">
        <v>52</v>
      </c>
      <c r="I2868" s="1" t="s">
        <v>316</v>
      </c>
      <c r="J2868" s="1" t="s">
        <v>257</v>
      </c>
    </row>
    <row r="2869" spans="1:10" x14ac:dyDescent="0.25">
      <c r="A2869" s="1" t="s">
        <v>4398</v>
      </c>
      <c r="B2869" s="1" t="s">
        <v>295</v>
      </c>
      <c r="E2869" s="1" t="s">
        <v>4732</v>
      </c>
      <c r="F2869" s="1" t="s">
        <v>2012</v>
      </c>
      <c r="G2869" s="1" t="s">
        <v>2337</v>
      </c>
      <c r="H2869" s="1" t="s">
        <v>185</v>
      </c>
      <c r="I2869" s="1" t="s">
        <v>2011</v>
      </c>
      <c r="J2869" s="1" t="s">
        <v>257</v>
      </c>
    </row>
    <row r="2870" spans="1:10" x14ac:dyDescent="0.25">
      <c r="A2870" s="1" t="s">
        <v>4398</v>
      </c>
      <c r="B2870" s="1" t="s">
        <v>307</v>
      </c>
      <c r="C2870" s="1" t="s">
        <v>4739</v>
      </c>
    </row>
    <row r="2871" spans="1:10" x14ac:dyDescent="0.25">
      <c r="A2871" s="1" t="s">
        <v>4398</v>
      </c>
      <c r="B2871" s="1" t="s">
        <v>394</v>
      </c>
      <c r="C2871" s="1" t="s">
        <v>4731</v>
      </c>
    </row>
    <row r="2872" spans="1:10" x14ac:dyDescent="0.25">
      <c r="A2872" s="1" t="s">
        <v>4398</v>
      </c>
      <c r="B2872" s="1" t="s">
        <v>466</v>
      </c>
      <c r="C2872" s="1" t="s">
        <v>4731</v>
      </c>
    </row>
    <row r="2873" spans="1:10" x14ac:dyDescent="0.25">
      <c r="A2873" s="4" t="s">
        <v>4402</v>
      </c>
      <c r="B2873" s="4" t="s">
        <v>43</v>
      </c>
      <c r="E2873" s="4" t="s">
        <v>4732</v>
      </c>
      <c r="F2873" s="4" t="s">
        <v>2012</v>
      </c>
      <c r="G2873" s="4" t="s">
        <v>2337</v>
      </c>
      <c r="H2873" s="4" t="s">
        <v>185</v>
      </c>
      <c r="I2873" s="4" t="s">
        <v>2011</v>
      </c>
      <c r="J2873" s="4" t="s">
        <v>257</v>
      </c>
    </row>
    <row r="2874" spans="1:10" x14ac:dyDescent="0.25">
      <c r="A2874" s="4" t="s">
        <v>4402</v>
      </c>
      <c r="B2874" s="4" t="s">
        <v>53</v>
      </c>
      <c r="C2874" s="4" t="s">
        <v>4733</v>
      </c>
    </row>
    <row r="2875" spans="1:10" x14ac:dyDescent="0.25">
      <c r="A2875" s="4" t="s">
        <v>4402</v>
      </c>
      <c r="B2875" s="4" t="s">
        <v>58</v>
      </c>
      <c r="E2875" s="4" t="s">
        <v>4732</v>
      </c>
      <c r="F2875" s="4" t="s">
        <v>2075</v>
      </c>
      <c r="H2875" s="4" t="s">
        <v>195</v>
      </c>
      <c r="I2875" s="4" t="s">
        <v>2074</v>
      </c>
    </row>
    <row r="2876" spans="1:10" x14ac:dyDescent="0.25">
      <c r="A2876" s="4" t="s">
        <v>4402</v>
      </c>
      <c r="B2876" s="4" t="s">
        <v>279</v>
      </c>
      <c r="C2876" s="4" t="s">
        <v>4733</v>
      </c>
    </row>
    <row r="2877" spans="1:10" x14ac:dyDescent="0.25">
      <c r="A2877" s="4" t="s">
        <v>4402</v>
      </c>
      <c r="B2877" s="4" t="s">
        <v>281</v>
      </c>
      <c r="E2877" s="4" t="s">
        <v>4732</v>
      </c>
      <c r="F2877" s="4" t="s">
        <v>2075</v>
      </c>
      <c r="H2877" s="4" t="s">
        <v>195</v>
      </c>
      <c r="I2877" s="4" t="s">
        <v>2074</v>
      </c>
    </row>
    <row r="2878" spans="1:10" x14ac:dyDescent="0.25">
      <c r="A2878" s="4" t="s">
        <v>4402</v>
      </c>
      <c r="B2878" s="4" t="s">
        <v>295</v>
      </c>
      <c r="E2878" s="4" t="s">
        <v>4732</v>
      </c>
      <c r="F2878" s="4" t="s">
        <v>2012</v>
      </c>
      <c r="G2878" s="4" t="s">
        <v>2337</v>
      </c>
      <c r="H2878" s="4" t="s">
        <v>185</v>
      </c>
      <c r="I2878" s="4" t="s">
        <v>2011</v>
      </c>
      <c r="J2878" s="4" t="s">
        <v>257</v>
      </c>
    </row>
    <row r="2879" spans="1:10" x14ac:dyDescent="0.25">
      <c r="A2879" s="4" t="s">
        <v>4402</v>
      </c>
      <c r="B2879" s="4" t="s">
        <v>307</v>
      </c>
      <c r="C2879" s="4" t="s">
        <v>4739</v>
      </c>
    </row>
    <row r="2880" spans="1:10" x14ac:dyDescent="0.25">
      <c r="A2880" s="4" t="s">
        <v>4402</v>
      </c>
      <c r="B2880" s="4" t="s">
        <v>394</v>
      </c>
      <c r="C2880" s="4" t="s">
        <v>4731</v>
      </c>
    </row>
    <row r="2881" spans="1:10" x14ac:dyDescent="0.25">
      <c r="A2881" s="4" t="s">
        <v>4402</v>
      </c>
      <c r="B2881" s="4" t="s">
        <v>466</v>
      </c>
      <c r="C2881" s="4" t="s">
        <v>4731</v>
      </c>
    </row>
    <row r="2882" spans="1:10" x14ac:dyDescent="0.25">
      <c r="A2882" s="1" t="s">
        <v>4406</v>
      </c>
      <c r="B2882" s="1" t="s">
        <v>43</v>
      </c>
      <c r="E2882" s="1" t="s">
        <v>4732</v>
      </c>
      <c r="F2882" s="1" t="s">
        <v>2066</v>
      </c>
      <c r="G2882" s="1" t="s">
        <v>2298</v>
      </c>
      <c r="H2882" s="1" t="s">
        <v>190</v>
      </c>
      <c r="I2882" s="1" t="s">
        <v>2065</v>
      </c>
      <c r="J2882" s="1" t="s">
        <v>43</v>
      </c>
    </row>
    <row r="2883" spans="1:10" x14ac:dyDescent="0.25">
      <c r="A2883" s="1" t="s">
        <v>4406</v>
      </c>
      <c r="B2883" s="1" t="s">
        <v>53</v>
      </c>
      <c r="C2883" s="1" t="s">
        <v>4733</v>
      </c>
    </row>
    <row r="2884" spans="1:10" x14ac:dyDescent="0.25">
      <c r="A2884" s="1" t="s">
        <v>4406</v>
      </c>
      <c r="B2884" s="1" t="s">
        <v>58</v>
      </c>
      <c r="E2884" s="1" t="s">
        <v>4732</v>
      </c>
      <c r="F2884" s="1" t="s">
        <v>2075</v>
      </c>
      <c r="H2884" s="1" t="s">
        <v>195</v>
      </c>
      <c r="I2884" s="1" t="s">
        <v>2074</v>
      </c>
    </row>
    <row r="2885" spans="1:10" x14ac:dyDescent="0.25">
      <c r="A2885" s="1" t="s">
        <v>4406</v>
      </c>
      <c r="B2885" s="1" t="s">
        <v>279</v>
      </c>
      <c r="C2885" s="1" t="s">
        <v>4733</v>
      </c>
    </row>
    <row r="2886" spans="1:10" x14ac:dyDescent="0.25">
      <c r="A2886" s="1" t="s">
        <v>4406</v>
      </c>
      <c r="B2886" s="1" t="s">
        <v>281</v>
      </c>
      <c r="E2886" s="1" t="s">
        <v>4732</v>
      </c>
      <c r="F2886" s="1" t="s">
        <v>2075</v>
      </c>
      <c r="H2886" s="1" t="s">
        <v>195</v>
      </c>
      <c r="I2886" s="1" t="s">
        <v>2074</v>
      </c>
    </row>
    <row r="2887" spans="1:10" x14ac:dyDescent="0.25">
      <c r="A2887" s="1" t="s">
        <v>4406</v>
      </c>
      <c r="B2887" s="1" t="s">
        <v>295</v>
      </c>
      <c r="E2887" s="1" t="s">
        <v>4732</v>
      </c>
      <c r="F2887" s="1" t="s">
        <v>2066</v>
      </c>
      <c r="G2887" s="1" t="s">
        <v>2298</v>
      </c>
      <c r="H2887" s="1" t="s">
        <v>190</v>
      </c>
      <c r="I2887" s="1" t="s">
        <v>2065</v>
      </c>
      <c r="J2887" s="1" t="s">
        <v>43</v>
      </c>
    </row>
    <row r="2888" spans="1:10" x14ac:dyDescent="0.25">
      <c r="A2888" s="1" t="s">
        <v>4406</v>
      </c>
      <c r="B2888" s="1" t="s">
        <v>307</v>
      </c>
      <c r="C2888" s="1" t="s">
        <v>4739</v>
      </c>
    </row>
    <row r="2889" spans="1:10" x14ac:dyDescent="0.25">
      <c r="A2889" s="1" t="s">
        <v>4406</v>
      </c>
      <c r="B2889" s="1" t="s">
        <v>394</v>
      </c>
      <c r="C2889" s="1" t="s">
        <v>4731</v>
      </c>
    </row>
    <row r="2890" spans="1:10" x14ac:dyDescent="0.25">
      <c r="A2890" s="1" t="s">
        <v>4406</v>
      </c>
      <c r="B2890" s="1" t="s">
        <v>466</v>
      </c>
      <c r="C2890" s="1" t="s">
        <v>4731</v>
      </c>
    </row>
    <row r="2891" spans="1:10" x14ac:dyDescent="0.25">
      <c r="A2891" s="4" t="s">
        <v>4410</v>
      </c>
      <c r="B2891" s="4" t="s">
        <v>43</v>
      </c>
      <c r="E2891" s="4" t="s">
        <v>4728</v>
      </c>
      <c r="F2891" s="4" t="s">
        <v>2186</v>
      </c>
      <c r="G2891" s="4" t="s">
        <v>2340</v>
      </c>
      <c r="H2891" s="4" t="s">
        <v>195</v>
      </c>
      <c r="I2891" s="4" t="s">
        <v>2185</v>
      </c>
    </row>
    <row r="2892" spans="1:10" x14ac:dyDescent="0.25">
      <c r="A2892" s="4" t="s">
        <v>4410</v>
      </c>
      <c r="B2892" s="4" t="s">
        <v>53</v>
      </c>
      <c r="C2892" s="4" t="s">
        <v>4729</v>
      </c>
    </row>
    <row r="2893" spans="1:10" x14ac:dyDescent="0.25">
      <c r="A2893" s="1" t="s">
        <v>4415</v>
      </c>
      <c r="B2893" s="1" t="s">
        <v>43</v>
      </c>
      <c r="E2893" s="1" t="s">
        <v>4728</v>
      </c>
      <c r="F2893" s="1" t="s">
        <v>2153</v>
      </c>
      <c r="G2893" s="1" t="s">
        <v>2340</v>
      </c>
      <c r="H2893" s="1" t="s">
        <v>195</v>
      </c>
      <c r="I2893" s="1" t="s">
        <v>2152</v>
      </c>
    </row>
    <row r="2894" spans="1:10" x14ac:dyDescent="0.25">
      <c r="A2894" s="1" t="s">
        <v>4415</v>
      </c>
      <c r="B2894" s="1" t="s">
        <v>53</v>
      </c>
      <c r="C2894" s="1" t="s">
        <v>4729</v>
      </c>
    </row>
    <row r="2895" spans="1:10" x14ac:dyDescent="0.25">
      <c r="A2895" s="4" t="s">
        <v>4420</v>
      </c>
      <c r="B2895" s="4" t="s">
        <v>43</v>
      </c>
      <c r="E2895" s="4" t="s">
        <v>4728</v>
      </c>
      <c r="F2895" s="4" t="s">
        <v>2084</v>
      </c>
      <c r="G2895" s="4" t="s">
        <v>2340</v>
      </c>
      <c r="H2895" s="4" t="s">
        <v>195</v>
      </c>
      <c r="I2895" s="4" t="s">
        <v>2083</v>
      </c>
    </row>
    <row r="2896" spans="1:10" x14ac:dyDescent="0.25">
      <c r="A2896" s="4" t="s">
        <v>4420</v>
      </c>
      <c r="B2896" s="4" t="s">
        <v>53</v>
      </c>
      <c r="C2896" s="4" t="s">
        <v>4729</v>
      </c>
    </row>
    <row r="2897" spans="1:10" x14ac:dyDescent="0.25">
      <c r="A2897" s="1" t="s">
        <v>4425</v>
      </c>
      <c r="B2897" s="1" t="s">
        <v>43</v>
      </c>
      <c r="E2897" s="1" t="s">
        <v>4728</v>
      </c>
      <c r="F2897" s="1" t="s">
        <v>2084</v>
      </c>
      <c r="G2897" s="1" t="s">
        <v>2340</v>
      </c>
      <c r="H2897" s="1" t="s">
        <v>195</v>
      </c>
      <c r="I2897" s="1" t="s">
        <v>2083</v>
      </c>
    </row>
    <row r="2898" spans="1:10" x14ac:dyDescent="0.25">
      <c r="A2898" s="1" t="s">
        <v>4425</v>
      </c>
      <c r="B2898" s="1" t="s">
        <v>53</v>
      </c>
      <c r="C2898" s="1" t="s">
        <v>4729</v>
      </c>
    </row>
    <row r="2899" spans="1:10" x14ac:dyDescent="0.25">
      <c r="A2899" s="4" t="s">
        <v>4430</v>
      </c>
      <c r="B2899" s="4" t="s">
        <v>43</v>
      </c>
      <c r="E2899" s="4" t="s">
        <v>4728</v>
      </c>
      <c r="F2899" s="4" t="s">
        <v>1192</v>
      </c>
      <c r="H2899" s="4" t="s">
        <v>130</v>
      </c>
      <c r="I2899" s="4" t="s">
        <v>1191</v>
      </c>
      <c r="J2899" s="4" t="s">
        <v>257</v>
      </c>
    </row>
    <row r="2900" spans="1:10" x14ac:dyDescent="0.25">
      <c r="A2900" s="4" t="s">
        <v>4430</v>
      </c>
      <c r="B2900" s="4" t="s">
        <v>53</v>
      </c>
      <c r="C2900" s="4" t="s">
        <v>4729</v>
      </c>
    </row>
    <row r="2901" spans="1:10" x14ac:dyDescent="0.25">
      <c r="A2901" s="1" t="s">
        <v>4435</v>
      </c>
      <c r="B2901" s="1" t="s">
        <v>43</v>
      </c>
      <c r="E2901" s="1" t="s">
        <v>4728</v>
      </c>
      <c r="F2901" s="1" t="s">
        <v>645</v>
      </c>
      <c r="H2901" s="1" t="s">
        <v>93</v>
      </c>
      <c r="I2901" s="1" t="s">
        <v>644</v>
      </c>
      <c r="J2901" s="1" t="s">
        <v>257</v>
      </c>
    </row>
    <row r="2902" spans="1:10" x14ac:dyDescent="0.25">
      <c r="A2902" s="1" t="s">
        <v>4435</v>
      </c>
      <c r="B2902" s="1" t="s">
        <v>53</v>
      </c>
      <c r="C2902" s="1" t="s">
        <v>4729</v>
      </c>
    </row>
    <row r="2903" spans="1:10" ht="25" x14ac:dyDescent="0.25">
      <c r="A2903" s="4" t="s">
        <v>4439</v>
      </c>
      <c r="B2903" s="4" t="s">
        <v>43</v>
      </c>
      <c r="E2903" s="4" t="s">
        <v>4728</v>
      </c>
      <c r="F2903" s="4" t="s">
        <v>1913</v>
      </c>
      <c r="H2903" s="4" t="s">
        <v>175</v>
      </c>
      <c r="I2903" s="4" t="s">
        <v>1912</v>
      </c>
    </row>
    <row r="2904" spans="1:10" ht="25" x14ac:dyDescent="0.25">
      <c r="A2904" s="4" t="s">
        <v>4439</v>
      </c>
      <c r="B2904" s="4" t="s">
        <v>53</v>
      </c>
      <c r="C2904" s="4" t="s">
        <v>4729</v>
      </c>
    </row>
    <row r="2905" spans="1:10" ht="25" x14ac:dyDescent="0.25">
      <c r="A2905" s="1" t="s">
        <v>4444</v>
      </c>
      <c r="B2905" s="1" t="s">
        <v>43</v>
      </c>
      <c r="E2905" s="1" t="s">
        <v>4728</v>
      </c>
      <c r="F2905" s="1" t="s">
        <v>1008</v>
      </c>
      <c r="G2905" s="1" t="s">
        <v>2331</v>
      </c>
      <c r="H2905" s="1" t="s">
        <v>165</v>
      </c>
      <c r="I2905" s="1" t="s">
        <v>1007</v>
      </c>
      <c r="J2905" s="1" t="s">
        <v>257</v>
      </c>
    </row>
    <row r="2906" spans="1:10" ht="25" x14ac:dyDescent="0.25">
      <c r="A2906" s="1" t="s">
        <v>4444</v>
      </c>
      <c r="B2906" s="1" t="s">
        <v>53</v>
      </c>
      <c r="C2906" s="1" t="s">
        <v>4729</v>
      </c>
    </row>
    <row r="2907" spans="1:10" ht="25" x14ac:dyDescent="0.25">
      <c r="A2907" s="4" t="s">
        <v>4448</v>
      </c>
      <c r="B2907" s="4" t="s">
        <v>43</v>
      </c>
      <c r="E2907" s="4" t="s">
        <v>4728</v>
      </c>
      <c r="F2907" s="4" t="s">
        <v>1008</v>
      </c>
      <c r="G2907" s="4" t="s">
        <v>2334</v>
      </c>
      <c r="H2907" s="4" t="s">
        <v>170</v>
      </c>
      <c r="I2907" s="4" t="s">
        <v>1007</v>
      </c>
      <c r="J2907" s="4" t="s">
        <v>257</v>
      </c>
    </row>
    <row r="2908" spans="1:10" ht="25" x14ac:dyDescent="0.25">
      <c r="A2908" s="4" t="s">
        <v>4448</v>
      </c>
      <c r="B2908" s="4" t="s">
        <v>53</v>
      </c>
      <c r="C2908" s="4" t="s">
        <v>4729</v>
      </c>
    </row>
    <row r="2909" spans="1:10" ht="25" x14ac:dyDescent="0.25">
      <c r="A2909" s="1" t="s">
        <v>4453</v>
      </c>
      <c r="B2909" s="1" t="s">
        <v>43</v>
      </c>
      <c r="E2909" s="1" t="s">
        <v>4728</v>
      </c>
      <c r="F2909" s="1" t="s">
        <v>1921</v>
      </c>
      <c r="H2909" s="1" t="s">
        <v>175</v>
      </c>
      <c r="I2909" s="1" t="s">
        <v>1920</v>
      </c>
    </row>
    <row r="2910" spans="1:10" ht="25" x14ac:dyDescent="0.25">
      <c r="A2910" s="1" t="s">
        <v>4453</v>
      </c>
      <c r="B2910" s="1" t="s">
        <v>53</v>
      </c>
      <c r="C2910" s="1" t="s">
        <v>4729</v>
      </c>
    </row>
    <row r="2911" spans="1:10" ht="25" x14ac:dyDescent="0.25">
      <c r="A2911" s="4" t="s">
        <v>4457</v>
      </c>
      <c r="B2911" s="4" t="s">
        <v>43</v>
      </c>
      <c r="E2911" s="4" t="s">
        <v>4728</v>
      </c>
      <c r="F2911" s="4" t="s">
        <v>2047</v>
      </c>
      <c r="G2911" s="4" t="s">
        <v>2298</v>
      </c>
      <c r="H2911" s="4" t="s">
        <v>190</v>
      </c>
      <c r="I2911" s="4" t="s">
        <v>2046</v>
      </c>
      <c r="J2911" s="4" t="s">
        <v>43</v>
      </c>
    </row>
    <row r="2912" spans="1:10" ht="25" x14ac:dyDescent="0.25">
      <c r="A2912" s="4" t="s">
        <v>4457</v>
      </c>
      <c r="B2912" s="4" t="s">
        <v>53</v>
      </c>
      <c r="C2912" s="4" t="s">
        <v>4729</v>
      </c>
    </row>
    <row r="2913" spans="1:10" ht="25" x14ac:dyDescent="0.25">
      <c r="A2913" s="1" t="s">
        <v>4462</v>
      </c>
      <c r="B2913" s="1" t="s">
        <v>43</v>
      </c>
      <c r="E2913" s="1" t="s">
        <v>4728</v>
      </c>
      <c r="F2913" s="1" t="s">
        <v>1178</v>
      </c>
      <c r="H2913" s="1" t="s">
        <v>130</v>
      </c>
      <c r="I2913" s="1" t="s">
        <v>1177</v>
      </c>
      <c r="J2913" s="1" t="s">
        <v>257</v>
      </c>
    </row>
    <row r="2914" spans="1:10" ht="25" x14ac:dyDescent="0.25">
      <c r="A2914" s="1" t="s">
        <v>4462</v>
      </c>
      <c r="B2914" s="1" t="s">
        <v>53</v>
      </c>
      <c r="C2914" s="1" t="s">
        <v>4729</v>
      </c>
    </row>
    <row r="2915" spans="1:10" x14ac:dyDescent="0.25">
      <c r="A2915" s="4" t="s">
        <v>4467</v>
      </c>
      <c r="B2915" s="4" t="s">
        <v>43</v>
      </c>
      <c r="E2915" s="4" t="s">
        <v>4728</v>
      </c>
      <c r="F2915" s="4" t="s">
        <v>1192</v>
      </c>
      <c r="H2915" s="4" t="s">
        <v>135</v>
      </c>
      <c r="I2915" s="4" t="s">
        <v>1191</v>
      </c>
      <c r="J2915" s="4" t="s">
        <v>257</v>
      </c>
    </row>
    <row r="2916" spans="1:10" x14ac:dyDescent="0.25">
      <c r="A2916" s="4" t="s">
        <v>4467</v>
      </c>
      <c r="B2916" s="4" t="s">
        <v>53</v>
      </c>
      <c r="C2916" s="4" t="s">
        <v>4729</v>
      </c>
    </row>
    <row r="2917" spans="1:10" x14ac:dyDescent="0.25">
      <c r="A2917" s="1" t="s">
        <v>4472</v>
      </c>
      <c r="B2917" s="1" t="s">
        <v>43</v>
      </c>
      <c r="E2917" s="1" t="s">
        <v>4728</v>
      </c>
      <c r="F2917" s="1" t="s">
        <v>645</v>
      </c>
      <c r="H2917" s="1" t="s">
        <v>93</v>
      </c>
      <c r="I2917" s="1" t="s">
        <v>644</v>
      </c>
      <c r="J2917" s="1" t="s">
        <v>257</v>
      </c>
    </row>
    <row r="2918" spans="1:10" x14ac:dyDescent="0.25">
      <c r="A2918" s="1" t="s">
        <v>4472</v>
      </c>
      <c r="B2918" s="1" t="s">
        <v>53</v>
      </c>
      <c r="C2918" s="1" t="s">
        <v>4729</v>
      </c>
    </row>
    <row r="2919" spans="1:10" x14ac:dyDescent="0.25">
      <c r="A2919" s="4" t="s">
        <v>4476</v>
      </c>
      <c r="B2919" s="4" t="s">
        <v>43</v>
      </c>
      <c r="E2919" s="4" t="s">
        <v>4732</v>
      </c>
      <c r="F2919" s="4" t="s">
        <v>666</v>
      </c>
      <c r="H2919" s="4" t="s">
        <v>93</v>
      </c>
      <c r="I2919" s="4" t="s">
        <v>665</v>
      </c>
      <c r="J2919" s="4" t="s">
        <v>257</v>
      </c>
    </row>
    <row r="2920" spans="1:10" x14ac:dyDescent="0.25">
      <c r="A2920" s="4" t="s">
        <v>4476</v>
      </c>
      <c r="B2920" s="4" t="s">
        <v>53</v>
      </c>
      <c r="C2920" s="4" t="s">
        <v>4733</v>
      </c>
    </row>
    <row r="2921" spans="1:10" x14ac:dyDescent="0.25">
      <c r="A2921" s="4" t="s">
        <v>4476</v>
      </c>
      <c r="B2921" s="4" t="s">
        <v>58</v>
      </c>
      <c r="E2921" s="4" t="s">
        <v>4732</v>
      </c>
      <c r="F2921" s="4" t="s">
        <v>1404</v>
      </c>
      <c r="H2921" s="4" t="s">
        <v>150</v>
      </c>
      <c r="I2921" s="4" t="s">
        <v>1403</v>
      </c>
      <c r="J2921" s="4" t="s">
        <v>257</v>
      </c>
    </row>
    <row r="2922" spans="1:10" x14ac:dyDescent="0.25">
      <c r="A2922" s="4" t="s">
        <v>4476</v>
      </c>
      <c r="B2922" s="4" t="s">
        <v>279</v>
      </c>
      <c r="C2922" s="4" t="s">
        <v>4733</v>
      </c>
    </row>
    <row r="2923" spans="1:10" x14ac:dyDescent="0.25">
      <c r="A2923" s="4" t="s">
        <v>4476</v>
      </c>
      <c r="B2923" s="4" t="s">
        <v>281</v>
      </c>
      <c r="E2923" s="4" t="s">
        <v>4732</v>
      </c>
      <c r="F2923" s="4" t="s">
        <v>666</v>
      </c>
      <c r="H2923" s="4" t="s">
        <v>93</v>
      </c>
      <c r="I2923" s="4" t="s">
        <v>665</v>
      </c>
      <c r="J2923" s="4" t="s">
        <v>257</v>
      </c>
    </row>
    <row r="2924" spans="1:10" x14ac:dyDescent="0.25">
      <c r="A2924" s="4" t="s">
        <v>4476</v>
      </c>
      <c r="B2924" s="4" t="s">
        <v>295</v>
      </c>
      <c r="E2924" s="4" t="s">
        <v>4732</v>
      </c>
      <c r="F2924" s="4" t="s">
        <v>1404</v>
      </c>
      <c r="H2924" s="4" t="s">
        <v>150</v>
      </c>
      <c r="I2924" s="4" t="s">
        <v>1403</v>
      </c>
      <c r="J2924" s="4" t="s">
        <v>257</v>
      </c>
    </row>
    <row r="2925" spans="1:10" x14ac:dyDescent="0.25">
      <c r="A2925" s="4" t="s">
        <v>4476</v>
      </c>
      <c r="B2925" s="4" t="s">
        <v>307</v>
      </c>
      <c r="C2925" s="4" t="s">
        <v>4737</v>
      </c>
    </row>
    <row r="2926" spans="1:10" x14ac:dyDescent="0.25">
      <c r="A2926" s="4" t="s">
        <v>4476</v>
      </c>
      <c r="B2926" s="4" t="s">
        <v>394</v>
      </c>
      <c r="C2926" s="4" t="s">
        <v>4731</v>
      </c>
    </row>
    <row r="2927" spans="1:10" x14ac:dyDescent="0.25">
      <c r="A2927" s="4" t="s">
        <v>4476</v>
      </c>
      <c r="B2927" s="4" t="s">
        <v>466</v>
      </c>
      <c r="C2927" s="4" t="s">
        <v>4731</v>
      </c>
    </row>
    <row r="2928" spans="1:10" x14ac:dyDescent="0.25">
      <c r="A2928" s="1" t="s">
        <v>4480</v>
      </c>
      <c r="B2928" s="1" t="s">
        <v>43</v>
      </c>
      <c r="E2928" s="1" t="s">
        <v>4728</v>
      </c>
      <c r="F2928" s="1" t="s">
        <v>1404</v>
      </c>
      <c r="H2928" s="1" t="s">
        <v>150</v>
      </c>
      <c r="I2928" s="1" t="s">
        <v>1403</v>
      </c>
      <c r="J2928" s="1" t="s">
        <v>257</v>
      </c>
    </row>
    <row r="2929" spans="1:10" x14ac:dyDescent="0.25">
      <c r="A2929" s="1" t="s">
        <v>4480</v>
      </c>
      <c r="B2929" s="1" t="s">
        <v>53</v>
      </c>
      <c r="C2929" s="1" t="s">
        <v>4729</v>
      </c>
    </row>
    <row r="2930" spans="1:10" x14ac:dyDescent="0.25">
      <c r="A2930" s="4" t="s">
        <v>4485</v>
      </c>
      <c r="B2930" s="4" t="s">
        <v>43</v>
      </c>
      <c r="E2930" s="4" t="s">
        <v>4728</v>
      </c>
      <c r="F2930" s="4" t="s">
        <v>659</v>
      </c>
      <c r="H2930" s="4" t="s">
        <v>93</v>
      </c>
      <c r="I2930" s="4" t="s">
        <v>658</v>
      </c>
      <c r="J2930" s="4" t="s">
        <v>257</v>
      </c>
    </row>
    <row r="2931" spans="1:10" x14ac:dyDescent="0.25">
      <c r="A2931" s="4" t="s">
        <v>4485</v>
      </c>
      <c r="B2931" s="4" t="s">
        <v>53</v>
      </c>
      <c r="C2931" s="4" t="s">
        <v>4729</v>
      </c>
    </row>
    <row r="2932" spans="1:10" x14ac:dyDescent="0.25">
      <c r="A2932" s="4" t="s">
        <v>4485</v>
      </c>
      <c r="B2932" s="4" t="s">
        <v>58</v>
      </c>
      <c r="E2932" s="4" t="s">
        <v>4728</v>
      </c>
      <c r="F2932" s="4" t="s">
        <v>666</v>
      </c>
      <c r="H2932" s="4" t="s">
        <v>93</v>
      </c>
      <c r="I2932" s="4" t="s">
        <v>665</v>
      </c>
      <c r="J2932" s="4" t="s">
        <v>257</v>
      </c>
    </row>
    <row r="2933" spans="1:10" x14ac:dyDescent="0.25">
      <c r="A2933" s="4" t="s">
        <v>4485</v>
      </c>
      <c r="B2933" s="4" t="s">
        <v>279</v>
      </c>
      <c r="C2933" s="4" t="s">
        <v>4729</v>
      </c>
    </row>
    <row r="2934" spans="1:10" x14ac:dyDescent="0.25">
      <c r="A2934" s="4" t="s">
        <v>4485</v>
      </c>
      <c r="B2934" s="4" t="s">
        <v>281</v>
      </c>
      <c r="C2934" s="4" t="s">
        <v>4730</v>
      </c>
    </row>
    <row r="2935" spans="1:10" x14ac:dyDescent="0.25">
      <c r="A2935" s="1" t="s">
        <v>4489</v>
      </c>
      <c r="B2935" s="1" t="s">
        <v>43</v>
      </c>
      <c r="E2935" s="1" t="s">
        <v>4728</v>
      </c>
      <c r="F2935" s="1" t="s">
        <v>2047</v>
      </c>
      <c r="H2935" s="1" t="s">
        <v>190</v>
      </c>
      <c r="I2935" s="1" t="s">
        <v>2046</v>
      </c>
      <c r="J2935" s="1" t="s">
        <v>43</v>
      </c>
    </row>
    <row r="2936" spans="1:10" x14ac:dyDescent="0.25">
      <c r="A2936" s="1" t="s">
        <v>4489</v>
      </c>
      <c r="B2936" s="1" t="s">
        <v>53</v>
      </c>
      <c r="C2936" s="1" t="s">
        <v>4729</v>
      </c>
    </row>
    <row r="2937" spans="1:10" x14ac:dyDescent="0.25">
      <c r="A2937" s="4" t="s">
        <v>4494</v>
      </c>
      <c r="B2937" s="4" t="s">
        <v>43</v>
      </c>
      <c r="E2937" s="4" t="s">
        <v>4728</v>
      </c>
      <c r="F2937" s="4" t="s">
        <v>908</v>
      </c>
      <c r="H2937" s="4" t="s">
        <v>109</v>
      </c>
      <c r="I2937" s="4" t="s">
        <v>907</v>
      </c>
    </row>
    <row r="2938" spans="1:10" x14ac:dyDescent="0.25">
      <c r="A2938" s="4" t="s">
        <v>4494</v>
      </c>
      <c r="B2938" s="4" t="s">
        <v>53</v>
      </c>
      <c r="C2938" s="4" t="s">
        <v>4729</v>
      </c>
    </row>
    <row r="2939" spans="1:10" x14ac:dyDescent="0.25">
      <c r="A2939" s="1" t="s">
        <v>4498</v>
      </c>
      <c r="B2939" s="1" t="s">
        <v>43</v>
      </c>
      <c r="E2939" s="1" t="s">
        <v>4728</v>
      </c>
      <c r="F2939" s="1" t="s">
        <v>975</v>
      </c>
      <c r="H2939" s="1" t="s">
        <v>114</v>
      </c>
      <c r="I2939" s="1" t="s">
        <v>907</v>
      </c>
    </row>
    <row r="2940" spans="1:10" x14ac:dyDescent="0.25">
      <c r="A2940" s="1" t="s">
        <v>4498</v>
      </c>
      <c r="B2940" s="1" t="s">
        <v>53</v>
      </c>
      <c r="C2940" s="1" t="s">
        <v>4729</v>
      </c>
    </row>
    <row r="2941" spans="1:10" x14ac:dyDescent="0.25">
      <c r="A2941" s="4" t="s">
        <v>4502</v>
      </c>
      <c r="B2941" s="4" t="s">
        <v>43</v>
      </c>
      <c r="E2941" s="4" t="s">
        <v>4728</v>
      </c>
      <c r="F2941" s="4" t="s">
        <v>2047</v>
      </c>
      <c r="G2941" s="4" t="s">
        <v>2298</v>
      </c>
      <c r="H2941" s="4" t="s">
        <v>190</v>
      </c>
      <c r="I2941" s="4" t="s">
        <v>2046</v>
      </c>
      <c r="J2941" s="4" t="s">
        <v>43</v>
      </c>
    </row>
    <row r="2942" spans="1:10" x14ac:dyDescent="0.25">
      <c r="A2942" s="4" t="s">
        <v>4502</v>
      </c>
      <c r="B2942" s="4" t="s">
        <v>53</v>
      </c>
      <c r="C2942" s="4" t="s">
        <v>4729</v>
      </c>
    </row>
    <row r="2943" spans="1:10" x14ac:dyDescent="0.25">
      <c r="A2943" s="1" t="s">
        <v>4506</v>
      </c>
      <c r="B2943" s="1" t="s">
        <v>43</v>
      </c>
      <c r="E2943" s="1" t="s">
        <v>4732</v>
      </c>
      <c r="F2943" s="1" t="s">
        <v>1404</v>
      </c>
      <c r="G2943" s="1" t="s">
        <v>43</v>
      </c>
      <c r="H2943" s="1" t="s">
        <v>150</v>
      </c>
      <c r="I2943" s="1" t="s">
        <v>1403</v>
      </c>
      <c r="J2943" s="1" t="s">
        <v>257</v>
      </c>
    </row>
    <row r="2944" spans="1:10" x14ac:dyDescent="0.25">
      <c r="A2944" s="1" t="s">
        <v>4506</v>
      </c>
      <c r="B2944" s="1" t="s">
        <v>53</v>
      </c>
      <c r="C2944" s="1" t="s">
        <v>4733</v>
      </c>
    </row>
    <row r="2945" spans="1:10" x14ac:dyDescent="0.25">
      <c r="A2945" s="1" t="s">
        <v>4506</v>
      </c>
      <c r="B2945" s="1" t="s">
        <v>58</v>
      </c>
      <c r="E2945" s="1" t="s">
        <v>4732</v>
      </c>
      <c r="F2945" s="1" t="s">
        <v>317</v>
      </c>
      <c r="G2945" s="1" t="s">
        <v>43</v>
      </c>
      <c r="H2945" s="1" t="s">
        <v>52</v>
      </c>
      <c r="I2945" s="1" t="s">
        <v>316</v>
      </c>
      <c r="J2945" s="1" t="s">
        <v>257</v>
      </c>
    </row>
    <row r="2946" spans="1:10" x14ac:dyDescent="0.25">
      <c r="A2946" s="1" t="s">
        <v>4506</v>
      </c>
      <c r="B2946" s="1" t="s">
        <v>279</v>
      </c>
      <c r="C2946" s="1" t="s">
        <v>4733</v>
      </c>
    </row>
    <row r="2947" spans="1:10" x14ac:dyDescent="0.25">
      <c r="A2947" s="1" t="s">
        <v>4506</v>
      </c>
      <c r="B2947" s="1" t="s">
        <v>281</v>
      </c>
      <c r="E2947" s="1" t="s">
        <v>4732</v>
      </c>
      <c r="F2947" s="1" t="s">
        <v>1404</v>
      </c>
      <c r="G2947" s="1" t="s">
        <v>43</v>
      </c>
      <c r="H2947" s="1" t="s">
        <v>150</v>
      </c>
      <c r="I2947" s="1" t="s">
        <v>1403</v>
      </c>
      <c r="J2947" s="1" t="s">
        <v>257</v>
      </c>
    </row>
    <row r="2948" spans="1:10" x14ac:dyDescent="0.25">
      <c r="A2948" s="1" t="s">
        <v>4506</v>
      </c>
      <c r="B2948" s="1" t="s">
        <v>295</v>
      </c>
      <c r="E2948" s="1" t="s">
        <v>4732</v>
      </c>
      <c r="F2948" s="1" t="s">
        <v>317</v>
      </c>
      <c r="G2948" s="1" t="s">
        <v>43</v>
      </c>
      <c r="H2948" s="1" t="s">
        <v>52</v>
      </c>
      <c r="I2948" s="1" t="s">
        <v>316</v>
      </c>
      <c r="J2948" s="1" t="s">
        <v>257</v>
      </c>
    </row>
    <row r="2949" spans="1:10" x14ac:dyDescent="0.25">
      <c r="A2949" s="1" t="s">
        <v>4506</v>
      </c>
      <c r="B2949" s="1" t="s">
        <v>307</v>
      </c>
      <c r="C2949" s="1" t="s">
        <v>4736</v>
      </c>
    </row>
    <row r="2950" spans="1:10" x14ac:dyDescent="0.25">
      <c r="A2950" s="1" t="s">
        <v>4506</v>
      </c>
      <c r="B2950" s="1" t="s">
        <v>394</v>
      </c>
      <c r="C2950" s="1" t="s">
        <v>4731</v>
      </c>
    </row>
    <row r="2951" spans="1:10" x14ac:dyDescent="0.25">
      <c r="A2951" s="1" t="s">
        <v>4506</v>
      </c>
      <c r="B2951" s="1" t="s">
        <v>466</v>
      </c>
      <c r="C2951" s="1" t="s">
        <v>4731</v>
      </c>
    </row>
    <row r="2952" spans="1:10" x14ac:dyDescent="0.25">
      <c r="A2952" s="4" t="s">
        <v>4510</v>
      </c>
      <c r="B2952" s="4" t="s">
        <v>43</v>
      </c>
      <c r="E2952" s="4" t="s">
        <v>4732</v>
      </c>
      <c r="F2952" s="4" t="s">
        <v>652</v>
      </c>
      <c r="G2952" s="4" t="s">
        <v>43</v>
      </c>
      <c r="H2952" s="4" t="s">
        <v>93</v>
      </c>
      <c r="I2952" s="4" t="s">
        <v>651</v>
      </c>
      <c r="J2952" s="4" t="s">
        <v>257</v>
      </c>
    </row>
    <row r="2953" spans="1:10" x14ac:dyDescent="0.25">
      <c r="A2953" s="4" t="s">
        <v>4510</v>
      </c>
      <c r="B2953" s="4" t="s">
        <v>53</v>
      </c>
      <c r="C2953" s="4" t="s">
        <v>4733</v>
      </c>
    </row>
    <row r="2954" spans="1:10" x14ac:dyDescent="0.25">
      <c r="A2954" s="4" t="s">
        <v>4510</v>
      </c>
      <c r="B2954" s="4" t="s">
        <v>58</v>
      </c>
      <c r="E2954" s="4" t="s">
        <v>4732</v>
      </c>
      <c r="F2954" s="4" t="s">
        <v>317</v>
      </c>
      <c r="G2954" s="4" t="s">
        <v>43</v>
      </c>
      <c r="H2954" s="4" t="s">
        <v>52</v>
      </c>
      <c r="I2954" s="4" t="s">
        <v>316</v>
      </c>
      <c r="J2954" s="4" t="s">
        <v>257</v>
      </c>
    </row>
    <row r="2955" spans="1:10" x14ac:dyDescent="0.25">
      <c r="A2955" s="4" t="s">
        <v>4510</v>
      </c>
      <c r="B2955" s="4" t="s">
        <v>279</v>
      </c>
      <c r="C2955" s="4" t="s">
        <v>4733</v>
      </c>
    </row>
    <row r="2956" spans="1:10" x14ac:dyDescent="0.25">
      <c r="A2956" s="4" t="s">
        <v>4510</v>
      </c>
      <c r="B2956" s="4" t="s">
        <v>281</v>
      </c>
      <c r="E2956" s="4" t="s">
        <v>4732</v>
      </c>
      <c r="F2956" s="4" t="s">
        <v>652</v>
      </c>
      <c r="G2956" s="4" t="s">
        <v>43</v>
      </c>
      <c r="H2956" s="4" t="s">
        <v>93</v>
      </c>
      <c r="I2956" s="4" t="s">
        <v>651</v>
      </c>
      <c r="J2956" s="4" t="s">
        <v>257</v>
      </c>
    </row>
    <row r="2957" spans="1:10" x14ac:dyDescent="0.25">
      <c r="A2957" s="4" t="s">
        <v>4510</v>
      </c>
      <c r="B2957" s="4" t="s">
        <v>295</v>
      </c>
      <c r="E2957" s="4" t="s">
        <v>4732</v>
      </c>
      <c r="F2957" s="4" t="s">
        <v>317</v>
      </c>
      <c r="G2957" s="4" t="s">
        <v>43</v>
      </c>
      <c r="H2957" s="4" t="s">
        <v>52</v>
      </c>
      <c r="I2957" s="4" t="s">
        <v>316</v>
      </c>
      <c r="J2957" s="4" t="s">
        <v>257</v>
      </c>
    </row>
    <row r="2958" spans="1:10" x14ac:dyDescent="0.25">
      <c r="A2958" s="4" t="s">
        <v>4510</v>
      </c>
      <c r="B2958" s="4" t="s">
        <v>307</v>
      </c>
      <c r="C2958" s="4" t="s">
        <v>4736</v>
      </c>
    </row>
    <row r="2959" spans="1:10" x14ac:dyDescent="0.25">
      <c r="A2959" s="4" t="s">
        <v>4510</v>
      </c>
      <c r="B2959" s="4" t="s">
        <v>394</v>
      </c>
      <c r="C2959" s="4" t="s">
        <v>4731</v>
      </c>
    </row>
    <row r="2960" spans="1:10" x14ac:dyDescent="0.25">
      <c r="A2960" s="4" t="s">
        <v>4510</v>
      </c>
      <c r="B2960" s="4" t="s">
        <v>466</v>
      </c>
      <c r="C2960" s="4" t="s">
        <v>4731</v>
      </c>
    </row>
    <row r="2961" spans="1:10" x14ac:dyDescent="0.25">
      <c r="A2961" s="1" t="s">
        <v>4514</v>
      </c>
      <c r="B2961" s="1" t="s">
        <v>43</v>
      </c>
      <c r="E2961" s="1" t="s">
        <v>4728</v>
      </c>
      <c r="F2961" s="1" t="s">
        <v>1425</v>
      </c>
      <c r="H2961" s="1" t="s">
        <v>150</v>
      </c>
      <c r="I2961" s="1" t="s">
        <v>1424</v>
      </c>
      <c r="J2961" s="1" t="s">
        <v>257</v>
      </c>
    </row>
    <row r="2962" spans="1:10" x14ac:dyDescent="0.25">
      <c r="A2962" s="1" t="s">
        <v>4514</v>
      </c>
      <c r="B2962" s="1" t="s">
        <v>53</v>
      </c>
      <c r="C2962" s="1" t="s">
        <v>4729</v>
      </c>
    </row>
    <row r="2963" spans="1:10" x14ac:dyDescent="0.25">
      <c r="A2963" s="4" t="s">
        <v>4519</v>
      </c>
      <c r="B2963" s="4" t="s">
        <v>43</v>
      </c>
      <c r="E2963" s="4" t="s">
        <v>4728</v>
      </c>
      <c r="F2963" s="4" t="s">
        <v>1404</v>
      </c>
      <c r="H2963" s="4" t="s">
        <v>150</v>
      </c>
      <c r="I2963" s="4" t="s">
        <v>1403</v>
      </c>
      <c r="J2963" s="4" t="s">
        <v>257</v>
      </c>
    </row>
    <row r="2964" spans="1:10" x14ac:dyDescent="0.25">
      <c r="A2964" s="4" t="s">
        <v>4519</v>
      </c>
      <c r="B2964" s="4" t="s">
        <v>53</v>
      </c>
      <c r="C2964" s="4" t="s">
        <v>4729</v>
      </c>
    </row>
    <row r="2965" spans="1:10" ht="25" x14ac:dyDescent="0.25">
      <c r="A2965" s="1" t="s">
        <v>4523</v>
      </c>
      <c r="B2965" s="1" t="s">
        <v>43</v>
      </c>
      <c r="E2965" s="1" t="s">
        <v>4728</v>
      </c>
      <c r="F2965" s="1" t="s">
        <v>317</v>
      </c>
      <c r="H2965" s="1" t="s">
        <v>52</v>
      </c>
      <c r="I2965" s="1" t="s">
        <v>316</v>
      </c>
      <c r="J2965" s="1" t="s">
        <v>257</v>
      </c>
    </row>
    <row r="2966" spans="1:10" ht="25" x14ac:dyDescent="0.25">
      <c r="A2966" s="1" t="s">
        <v>4523</v>
      </c>
      <c r="B2966" s="1" t="s">
        <v>53</v>
      </c>
      <c r="C2966" s="1" t="s">
        <v>4729</v>
      </c>
    </row>
    <row r="2967" spans="1:10" ht="25" x14ac:dyDescent="0.25">
      <c r="A2967" s="4" t="s">
        <v>4528</v>
      </c>
      <c r="B2967" s="4" t="s">
        <v>43</v>
      </c>
      <c r="E2967" s="4" t="s">
        <v>4728</v>
      </c>
      <c r="F2967" s="4" t="s">
        <v>402</v>
      </c>
      <c r="H2967" s="4" t="s">
        <v>73</v>
      </c>
      <c r="I2967" s="4" t="s">
        <v>401</v>
      </c>
      <c r="J2967" s="4" t="s">
        <v>257</v>
      </c>
    </row>
    <row r="2968" spans="1:10" ht="25" x14ac:dyDescent="0.25">
      <c r="A2968" s="4" t="s">
        <v>4528</v>
      </c>
      <c r="B2968" s="4" t="s">
        <v>53</v>
      </c>
      <c r="C2968" s="4" t="s">
        <v>4729</v>
      </c>
    </row>
    <row r="2969" spans="1:10" ht="25" x14ac:dyDescent="0.25">
      <c r="A2969" s="4" t="s">
        <v>4528</v>
      </c>
      <c r="B2969" s="4" t="s">
        <v>58</v>
      </c>
      <c r="E2969" s="4" t="s">
        <v>4728</v>
      </c>
      <c r="F2969" s="4" t="s">
        <v>410</v>
      </c>
      <c r="H2969" s="4" t="s">
        <v>73</v>
      </c>
      <c r="I2969" s="4" t="s">
        <v>409</v>
      </c>
      <c r="J2969" s="4" t="s">
        <v>257</v>
      </c>
    </row>
    <row r="2970" spans="1:10" ht="25" x14ac:dyDescent="0.25">
      <c r="A2970" s="4" t="s">
        <v>4528</v>
      </c>
      <c r="B2970" s="4" t="s">
        <v>279</v>
      </c>
      <c r="C2970" s="4" t="s">
        <v>4729</v>
      </c>
    </row>
    <row r="2971" spans="1:10" ht="25" x14ac:dyDescent="0.25">
      <c r="A2971" s="4" t="s">
        <v>4528</v>
      </c>
      <c r="B2971" s="4" t="s">
        <v>281</v>
      </c>
      <c r="C2971" s="4" t="s">
        <v>4730</v>
      </c>
    </row>
    <row r="2972" spans="1:10" x14ac:dyDescent="0.25">
      <c r="A2972" s="1" t="s">
        <v>4532</v>
      </c>
      <c r="B2972" s="1" t="s">
        <v>43</v>
      </c>
      <c r="E2972" s="1" t="s">
        <v>4728</v>
      </c>
      <c r="F2972" s="1" t="s">
        <v>581</v>
      </c>
      <c r="H2972" s="1" t="s">
        <v>88</v>
      </c>
      <c r="I2972" s="1" t="s">
        <v>580</v>
      </c>
      <c r="J2972" s="1" t="s">
        <v>257</v>
      </c>
    </row>
    <row r="2973" spans="1:10" x14ac:dyDescent="0.25">
      <c r="A2973" s="1" t="s">
        <v>4532</v>
      </c>
      <c r="B2973" s="1" t="s">
        <v>53</v>
      </c>
      <c r="C2973" s="1" t="s">
        <v>4729</v>
      </c>
    </row>
    <row r="2974" spans="1:10" x14ac:dyDescent="0.25">
      <c r="A2974" s="4" t="s">
        <v>4536</v>
      </c>
      <c r="B2974" s="4" t="s">
        <v>43</v>
      </c>
      <c r="E2974" s="4" t="s">
        <v>4728</v>
      </c>
      <c r="F2974" s="4" t="s">
        <v>1008</v>
      </c>
      <c r="H2974" s="4" t="s">
        <v>165</v>
      </c>
      <c r="I2974" s="4" t="s">
        <v>1007</v>
      </c>
      <c r="J2974" s="4" t="s">
        <v>257</v>
      </c>
    </row>
    <row r="2975" spans="1:10" x14ac:dyDescent="0.25">
      <c r="A2975" s="4" t="s">
        <v>4536</v>
      </c>
      <c r="B2975" s="4" t="s">
        <v>53</v>
      </c>
      <c r="C2975" s="4" t="s">
        <v>4729</v>
      </c>
    </row>
    <row r="2976" spans="1:10" x14ac:dyDescent="0.25">
      <c r="A2976" s="1" t="s">
        <v>4540</v>
      </c>
      <c r="B2976" s="1" t="s">
        <v>43</v>
      </c>
      <c r="E2976" s="1" t="s">
        <v>4732</v>
      </c>
      <c r="F2976" s="1" t="s">
        <v>666</v>
      </c>
      <c r="G2976" s="1" t="s">
        <v>43</v>
      </c>
      <c r="H2976" s="1" t="s">
        <v>93</v>
      </c>
      <c r="I2976" s="1" t="s">
        <v>665</v>
      </c>
      <c r="J2976" s="1" t="s">
        <v>257</v>
      </c>
    </row>
    <row r="2977" spans="1:10" x14ac:dyDescent="0.25">
      <c r="A2977" s="1" t="s">
        <v>4540</v>
      </c>
      <c r="B2977" s="1" t="s">
        <v>53</v>
      </c>
      <c r="C2977" s="1" t="s">
        <v>4733</v>
      </c>
    </row>
    <row r="2978" spans="1:10" x14ac:dyDescent="0.25">
      <c r="A2978" s="1" t="s">
        <v>4540</v>
      </c>
      <c r="B2978" s="1" t="s">
        <v>58</v>
      </c>
      <c r="E2978" s="1" t="s">
        <v>4732</v>
      </c>
      <c r="F2978" s="1" t="s">
        <v>317</v>
      </c>
      <c r="G2978" s="1" t="s">
        <v>43</v>
      </c>
      <c r="H2978" s="1" t="s">
        <v>52</v>
      </c>
      <c r="I2978" s="1" t="s">
        <v>316</v>
      </c>
      <c r="J2978" s="1" t="s">
        <v>257</v>
      </c>
    </row>
    <row r="2979" spans="1:10" x14ac:dyDescent="0.25">
      <c r="A2979" s="1" t="s">
        <v>4540</v>
      </c>
      <c r="B2979" s="1" t="s">
        <v>279</v>
      </c>
      <c r="C2979" s="1" t="s">
        <v>4733</v>
      </c>
    </row>
    <row r="2980" spans="1:10" x14ac:dyDescent="0.25">
      <c r="A2980" s="1" t="s">
        <v>4540</v>
      </c>
      <c r="B2980" s="1" t="s">
        <v>281</v>
      </c>
      <c r="E2980" s="1" t="s">
        <v>4732</v>
      </c>
      <c r="F2980" s="1" t="s">
        <v>666</v>
      </c>
      <c r="G2980" s="1" t="s">
        <v>43</v>
      </c>
      <c r="H2980" s="1" t="s">
        <v>93</v>
      </c>
      <c r="I2980" s="1" t="s">
        <v>665</v>
      </c>
      <c r="J2980" s="1" t="s">
        <v>257</v>
      </c>
    </row>
    <row r="2981" spans="1:10" x14ac:dyDescent="0.25">
      <c r="A2981" s="1" t="s">
        <v>4540</v>
      </c>
      <c r="B2981" s="1" t="s">
        <v>295</v>
      </c>
      <c r="E2981" s="1" t="s">
        <v>4732</v>
      </c>
      <c r="F2981" s="1" t="s">
        <v>317</v>
      </c>
      <c r="G2981" s="1" t="s">
        <v>43</v>
      </c>
      <c r="H2981" s="1" t="s">
        <v>52</v>
      </c>
      <c r="I2981" s="1" t="s">
        <v>316</v>
      </c>
      <c r="J2981" s="1" t="s">
        <v>257</v>
      </c>
    </row>
    <row r="2982" spans="1:10" x14ac:dyDescent="0.25">
      <c r="A2982" s="1" t="s">
        <v>4540</v>
      </c>
      <c r="B2982" s="1" t="s">
        <v>307</v>
      </c>
      <c r="C2982" s="1" t="s">
        <v>4736</v>
      </c>
    </row>
    <row r="2983" spans="1:10" x14ac:dyDescent="0.25">
      <c r="A2983" s="1" t="s">
        <v>4540</v>
      </c>
      <c r="B2983" s="1" t="s">
        <v>394</v>
      </c>
      <c r="C2983" s="1" t="s">
        <v>4731</v>
      </c>
    </row>
    <row r="2984" spans="1:10" x14ac:dyDescent="0.25">
      <c r="A2984" s="1" t="s">
        <v>4540</v>
      </c>
      <c r="B2984" s="1" t="s">
        <v>466</v>
      </c>
      <c r="C2984" s="1" t="s">
        <v>4731</v>
      </c>
    </row>
    <row r="2985" spans="1:10" x14ac:dyDescent="0.25">
      <c r="A2985" s="4" t="s">
        <v>4544</v>
      </c>
      <c r="B2985" s="4" t="s">
        <v>43</v>
      </c>
      <c r="E2985" s="4" t="s">
        <v>4728</v>
      </c>
      <c r="F2985" s="4" t="s">
        <v>2153</v>
      </c>
      <c r="G2985" s="4" t="s">
        <v>2340</v>
      </c>
      <c r="H2985" s="4" t="s">
        <v>195</v>
      </c>
      <c r="I2985" s="4" t="s">
        <v>2152</v>
      </c>
    </row>
    <row r="2986" spans="1:10" x14ac:dyDescent="0.25">
      <c r="A2986" s="4" t="s">
        <v>4544</v>
      </c>
      <c r="B2986" s="4" t="s">
        <v>53</v>
      </c>
      <c r="C2986" s="4" t="s">
        <v>4729</v>
      </c>
    </row>
    <row r="2987" spans="1:10" x14ac:dyDescent="0.25">
      <c r="A2987" s="4" t="s">
        <v>4544</v>
      </c>
      <c r="B2987" s="4" t="s">
        <v>58</v>
      </c>
      <c r="E2987" s="4" t="s">
        <v>4728</v>
      </c>
      <c r="F2987" s="4" t="s">
        <v>2178</v>
      </c>
      <c r="G2987" s="4" t="s">
        <v>2340</v>
      </c>
      <c r="H2987" s="4" t="s">
        <v>195</v>
      </c>
      <c r="I2987" s="4" t="s">
        <v>2177</v>
      </c>
    </row>
    <row r="2988" spans="1:10" x14ac:dyDescent="0.25">
      <c r="A2988" s="4" t="s">
        <v>4544</v>
      </c>
      <c r="B2988" s="4" t="s">
        <v>279</v>
      </c>
      <c r="C2988" s="4" t="s">
        <v>4729</v>
      </c>
    </row>
    <row r="2989" spans="1:10" x14ac:dyDescent="0.25">
      <c r="A2989" s="4" t="s">
        <v>4544</v>
      </c>
      <c r="B2989" s="4" t="s">
        <v>281</v>
      </c>
      <c r="C2989" s="4" t="s">
        <v>4730</v>
      </c>
    </row>
    <row r="2990" spans="1:10" x14ac:dyDescent="0.25">
      <c r="A2990" s="1" t="s">
        <v>4549</v>
      </c>
      <c r="B2990" s="1" t="s">
        <v>43</v>
      </c>
      <c r="E2990" s="1" t="s">
        <v>4728</v>
      </c>
      <c r="F2990" s="1" t="s">
        <v>2164</v>
      </c>
      <c r="G2990" s="1" t="s">
        <v>2340</v>
      </c>
      <c r="H2990" s="1" t="s">
        <v>195</v>
      </c>
      <c r="I2990" s="1" t="s">
        <v>2163</v>
      </c>
    </row>
    <row r="2991" spans="1:10" x14ac:dyDescent="0.25">
      <c r="A2991" s="1" t="s">
        <v>4549</v>
      </c>
      <c r="B2991" s="1" t="s">
        <v>53</v>
      </c>
      <c r="C2991" s="1" t="s">
        <v>4729</v>
      </c>
    </row>
    <row r="2992" spans="1:10" x14ac:dyDescent="0.25">
      <c r="A2992" s="4" t="s">
        <v>4553</v>
      </c>
      <c r="B2992" s="4" t="s">
        <v>43</v>
      </c>
      <c r="E2992" s="4" t="s">
        <v>4728</v>
      </c>
      <c r="F2992" s="4" t="s">
        <v>2171</v>
      </c>
      <c r="G2992" s="4" t="s">
        <v>2340</v>
      </c>
      <c r="H2992" s="4" t="s">
        <v>195</v>
      </c>
      <c r="I2992" s="4" t="s">
        <v>2170</v>
      </c>
    </row>
    <row r="2993" spans="1:9" x14ac:dyDescent="0.25">
      <c r="A2993" s="4" t="s">
        <v>4553</v>
      </c>
      <c r="B2993" s="4" t="s">
        <v>53</v>
      </c>
      <c r="C2993" s="4" t="s">
        <v>4729</v>
      </c>
    </row>
    <row r="2994" spans="1:9" x14ac:dyDescent="0.25">
      <c r="A2994" s="1" t="s">
        <v>4557</v>
      </c>
      <c r="B2994" s="1" t="s">
        <v>43</v>
      </c>
      <c r="E2994" s="1" t="s">
        <v>4728</v>
      </c>
      <c r="F2994" s="1" t="s">
        <v>2186</v>
      </c>
      <c r="G2994" s="1" t="s">
        <v>2340</v>
      </c>
      <c r="H2994" s="1" t="s">
        <v>195</v>
      </c>
      <c r="I2994" s="1" t="s">
        <v>2185</v>
      </c>
    </row>
    <row r="2995" spans="1:9" x14ac:dyDescent="0.25">
      <c r="A2995" s="1" t="s">
        <v>4557</v>
      </c>
      <c r="B2995" s="1" t="s">
        <v>53</v>
      </c>
      <c r="C2995" s="1" t="s">
        <v>4729</v>
      </c>
    </row>
    <row r="2996" spans="1:9" x14ac:dyDescent="0.25">
      <c r="A2996" s="4" t="s">
        <v>4562</v>
      </c>
      <c r="B2996" s="4" t="s">
        <v>43</v>
      </c>
      <c r="E2996" s="4" t="s">
        <v>4728</v>
      </c>
      <c r="F2996" s="4" t="s">
        <v>2131</v>
      </c>
      <c r="G2996" s="4" t="s">
        <v>2340</v>
      </c>
      <c r="H2996" s="4" t="s">
        <v>195</v>
      </c>
      <c r="I2996" s="4" t="s">
        <v>2130</v>
      </c>
    </row>
    <row r="2997" spans="1:9" x14ac:dyDescent="0.25">
      <c r="A2997" s="4" t="s">
        <v>4562</v>
      </c>
      <c r="B2997" s="4" t="s">
        <v>53</v>
      </c>
      <c r="C2997" s="4" t="s">
        <v>4729</v>
      </c>
    </row>
    <row r="2998" spans="1:9" x14ac:dyDescent="0.25">
      <c r="A2998" s="1" t="s">
        <v>4567</v>
      </c>
      <c r="B2998" s="1" t="s">
        <v>43</v>
      </c>
      <c r="E2998" s="1" t="s">
        <v>4728</v>
      </c>
      <c r="F2998" s="1" t="s">
        <v>2131</v>
      </c>
      <c r="G2998" s="1" t="s">
        <v>2340</v>
      </c>
      <c r="H2998" s="1" t="s">
        <v>195</v>
      </c>
      <c r="I2998" s="1" t="s">
        <v>2130</v>
      </c>
    </row>
    <row r="2999" spans="1:9" x14ac:dyDescent="0.25">
      <c r="A2999" s="1" t="s">
        <v>4567</v>
      </c>
      <c r="B2999" s="1" t="s">
        <v>53</v>
      </c>
      <c r="C2999" s="1" t="s">
        <v>4729</v>
      </c>
    </row>
    <row r="3000" spans="1:9" x14ac:dyDescent="0.25">
      <c r="A3000" s="4" t="s">
        <v>4572</v>
      </c>
      <c r="B3000" s="4" t="s">
        <v>43</v>
      </c>
      <c r="E3000" s="4" t="s">
        <v>4726</v>
      </c>
      <c r="F3000" s="4" t="s">
        <v>2153</v>
      </c>
      <c r="G3000" s="4" t="s">
        <v>2340</v>
      </c>
      <c r="H3000" s="4" t="s">
        <v>195</v>
      </c>
      <c r="I3000" s="4" t="s">
        <v>2152</v>
      </c>
    </row>
    <row r="3001" spans="1:9" x14ac:dyDescent="0.25">
      <c r="A3001" s="4" t="s">
        <v>4572</v>
      </c>
      <c r="B3001" s="4" t="s">
        <v>53</v>
      </c>
      <c r="D3001" s="4" t="s">
        <v>2622</v>
      </c>
      <c r="E3001" s="4" t="s">
        <v>2154</v>
      </c>
    </row>
    <row r="3002" spans="1:9" x14ac:dyDescent="0.25">
      <c r="A3002" s="4" t="s">
        <v>4572</v>
      </c>
      <c r="B3002" s="4" t="s">
        <v>58</v>
      </c>
      <c r="C3002" s="4" t="s">
        <v>4727</v>
      </c>
    </row>
    <row r="3003" spans="1:9" x14ac:dyDescent="0.25">
      <c r="A3003" s="1" t="s">
        <v>4576</v>
      </c>
      <c r="B3003" s="1" t="s">
        <v>43</v>
      </c>
      <c r="E3003" s="1" t="s">
        <v>4726</v>
      </c>
      <c r="F3003" s="1" t="s">
        <v>2131</v>
      </c>
      <c r="G3003" s="1" t="s">
        <v>2340</v>
      </c>
      <c r="H3003" s="1" t="s">
        <v>195</v>
      </c>
      <c r="I3003" s="1" t="s">
        <v>2130</v>
      </c>
    </row>
    <row r="3004" spans="1:9" x14ac:dyDescent="0.25">
      <c r="A3004" s="1" t="s">
        <v>4576</v>
      </c>
      <c r="B3004" s="1" t="s">
        <v>53</v>
      </c>
      <c r="D3004" s="1" t="s">
        <v>2661</v>
      </c>
      <c r="E3004" s="1" t="s">
        <v>1798</v>
      </c>
    </row>
    <row r="3005" spans="1:9" x14ac:dyDescent="0.25">
      <c r="A3005" s="1" t="s">
        <v>4576</v>
      </c>
      <c r="B3005" s="1" t="s">
        <v>58</v>
      </c>
      <c r="C3005" s="1" t="s">
        <v>4727</v>
      </c>
    </row>
    <row r="3006" spans="1:9" x14ac:dyDescent="0.25">
      <c r="A3006" s="1" t="s">
        <v>4576</v>
      </c>
      <c r="B3006" s="1" t="s">
        <v>279</v>
      </c>
      <c r="E3006" s="1" t="s">
        <v>4732</v>
      </c>
      <c r="F3006" s="1" t="s">
        <v>2153</v>
      </c>
      <c r="G3006" s="1" t="s">
        <v>2340</v>
      </c>
      <c r="H3006" s="1" t="s">
        <v>195</v>
      </c>
      <c r="I3006" s="1" t="s">
        <v>2152</v>
      </c>
    </row>
    <row r="3007" spans="1:9" x14ac:dyDescent="0.25">
      <c r="A3007" s="1" t="s">
        <v>4576</v>
      </c>
      <c r="B3007" s="1" t="s">
        <v>281</v>
      </c>
      <c r="C3007" s="1" t="s">
        <v>4733</v>
      </c>
    </row>
    <row r="3008" spans="1:9" x14ac:dyDescent="0.25">
      <c r="A3008" s="1" t="s">
        <v>4576</v>
      </c>
      <c r="B3008" s="1" t="s">
        <v>295</v>
      </c>
      <c r="E3008" s="1" t="s">
        <v>4726</v>
      </c>
      <c r="F3008" s="1" t="s">
        <v>2153</v>
      </c>
      <c r="G3008" s="1" t="s">
        <v>2340</v>
      </c>
      <c r="H3008" s="1" t="s">
        <v>195</v>
      </c>
      <c r="I3008" s="1" t="s">
        <v>2152</v>
      </c>
    </row>
    <row r="3009" spans="1:10" x14ac:dyDescent="0.25">
      <c r="A3009" s="1" t="s">
        <v>4576</v>
      </c>
      <c r="B3009" s="1" t="s">
        <v>307</v>
      </c>
      <c r="D3009" s="1" t="s">
        <v>2622</v>
      </c>
      <c r="E3009" s="1" t="s">
        <v>2154</v>
      </c>
    </row>
    <row r="3010" spans="1:10" x14ac:dyDescent="0.25">
      <c r="A3010" s="1" t="s">
        <v>4576</v>
      </c>
      <c r="B3010" s="1" t="s">
        <v>394</v>
      </c>
      <c r="C3010" s="1" t="s">
        <v>4737</v>
      </c>
    </row>
    <row r="3011" spans="1:10" x14ac:dyDescent="0.25">
      <c r="A3011" s="1" t="s">
        <v>4576</v>
      </c>
      <c r="B3011" s="1" t="s">
        <v>466</v>
      </c>
      <c r="C3011" s="1" t="s">
        <v>4731</v>
      </c>
    </row>
    <row r="3012" spans="1:10" x14ac:dyDescent="0.25">
      <c r="A3012" s="1" t="s">
        <v>4576</v>
      </c>
      <c r="B3012" s="1" t="s">
        <v>475</v>
      </c>
      <c r="E3012" s="1" t="s">
        <v>4732</v>
      </c>
      <c r="F3012" s="1" t="s">
        <v>2178</v>
      </c>
      <c r="G3012" s="1" t="s">
        <v>2340</v>
      </c>
      <c r="H3012" s="1" t="s">
        <v>195</v>
      </c>
      <c r="I3012" s="1" t="s">
        <v>2177</v>
      </c>
    </row>
    <row r="3013" spans="1:10" x14ac:dyDescent="0.25">
      <c r="A3013" s="1" t="s">
        <v>4576</v>
      </c>
      <c r="B3013" s="1" t="s">
        <v>64</v>
      </c>
      <c r="C3013" s="1" t="s">
        <v>4733</v>
      </c>
    </row>
    <row r="3014" spans="1:10" x14ac:dyDescent="0.25">
      <c r="A3014" s="1" t="s">
        <v>4576</v>
      </c>
      <c r="B3014" s="1" t="s">
        <v>69</v>
      </c>
      <c r="C3014" s="1" t="s">
        <v>4731</v>
      </c>
    </row>
    <row r="3015" spans="1:10" x14ac:dyDescent="0.25">
      <c r="A3015" s="1" t="s">
        <v>4576</v>
      </c>
      <c r="B3015" s="1" t="s">
        <v>74</v>
      </c>
      <c r="C3015" s="1" t="s">
        <v>4731</v>
      </c>
    </row>
    <row r="3016" spans="1:10" x14ac:dyDescent="0.25">
      <c r="A3016" s="4" t="s">
        <v>4580</v>
      </c>
      <c r="B3016" s="4" t="s">
        <v>43</v>
      </c>
      <c r="E3016" s="4" t="s">
        <v>4726</v>
      </c>
      <c r="F3016" s="4" t="s">
        <v>2131</v>
      </c>
      <c r="G3016" s="4" t="s">
        <v>2340</v>
      </c>
      <c r="H3016" s="4" t="s">
        <v>195</v>
      </c>
      <c r="I3016" s="4" t="s">
        <v>2130</v>
      </c>
    </row>
    <row r="3017" spans="1:10" x14ac:dyDescent="0.25">
      <c r="A3017" s="4" t="s">
        <v>4580</v>
      </c>
      <c r="B3017" s="4" t="s">
        <v>53</v>
      </c>
      <c r="D3017" s="4" t="s">
        <v>2124</v>
      </c>
      <c r="E3017" s="4" t="s">
        <v>1798</v>
      </c>
    </row>
    <row r="3018" spans="1:10" x14ac:dyDescent="0.25">
      <c r="A3018" s="4" t="s">
        <v>4580</v>
      </c>
      <c r="B3018" s="4" t="s">
        <v>58</v>
      </c>
      <c r="C3018" s="4" t="s">
        <v>4727</v>
      </c>
    </row>
    <row r="3019" spans="1:10" ht="25" x14ac:dyDescent="0.25">
      <c r="A3019" s="1" t="s">
        <v>4584</v>
      </c>
      <c r="B3019" s="1" t="s">
        <v>43</v>
      </c>
      <c r="E3019" s="1" t="s">
        <v>4726</v>
      </c>
      <c r="F3019" s="1" t="s">
        <v>1748</v>
      </c>
      <c r="H3019" s="1" t="s">
        <v>175</v>
      </c>
      <c r="I3019" s="1" t="s">
        <v>1747</v>
      </c>
      <c r="J3019" s="1" t="s">
        <v>257</v>
      </c>
    </row>
    <row r="3020" spans="1:10" ht="25" x14ac:dyDescent="0.25">
      <c r="A3020" s="1" t="s">
        <v>4584</v>
      </c>
      <c r="B3020" s="1" t="s">
        <v>53</v>
      </c>
      <c r="D3020" s="1" t="s">
        <v>2486</v>
      </c>
      <c r="E3020" s="1" t="s">
        <v>289</v>
      </c>
    </row>
    <row r="3021" spans="1:10" ht="25" x14ac:dyDescent="0.25">
      <c r="A3021" s="1" t="s">
        <v>4584</v>
      </c>
      <c r="B3021" s="1" t="s">
        <v>58</v>
      </c>
      <c r="C3021" s="1" t="s">
        <v>4727</v>
      </c>
    </row>
    <row r="3022" spans="1:10" ht="25" x14ac:dyDescent="0.25">
      <c r="A3022" s="1" t="s">
        <v>4584</v>
      </c>
      <c r="B3022" s="1" t="s">
        <v>279</v>
      </c>
      <c r="E3022" s="1" t="s">
        <v>4734</v>
      </c>
      <c r="F3022" s="1" t="s">
        <v>1949</v>
      </c>
      <c r="H3022" s="1" t="s">
        <v>175</v>
      </c>
      <c r="I3022" s="1" t="s">
        <v>1948</v>
      </c>
    </row>
    <row r="3023" spans="1:10" ht="25" x14ac:dyDescent="0.25">
      <c r="A3023" s="1" t="s">
        <v>4584</v>
      </c>
      <c r="B3023" s="1" t="s">
        <v>281</v>
      </c>
      <c r="C3023" s="1" t="s">
        <v>4735</v>
      </c>
    </row>
    <row r="3024" spans="1:10" ht="25" x14ac:dyDescent="0.25">
      <c r="A3024" s="1" t="s">
        <v>4584</v>
      </c>
      <c r="B3024" s="1" t="s">
        <v>295</v>
      </c>
      <c r="C3024" s="1" t="s">
        <v>4731</v>
      </c>
    </row>
    <row r="3025" spans="1:10" ht="25" x14ac:dyDescent="0.25">
      <c r="A3025" s="4" t="s">
        <v>4587</v>
      </c>
      <c r="B3025" s="4" t="s">
        <v>43</v>
      </c>
      <c r="E3025" s="4" t="s">
        <v>4726</v>
      </c>
      <c r="F3025" s="4" t="s">
        <v>1748</v>
      </c>
      <c r="H3025" s="4" t="s">
        <v>175</v>
      </c>
      <c r="I3025" s="4" t="s">
        <v>1747</v>
      </c>
      <c r="J3025" s="4" t="s">
        <v>257</v>
      </c>
    </row>
    <row r="3026" spans="1:10" ht="25" x14ac:dyDescent="0.25">
      <c r="A3026" s="4" t="s">
        <v>4587</v>
      </c>
      <c r="B3026" s="4" t="s">
        <v>53</v>
      </c>
      <c r="D3026" s="4" t="s">
        <v>593</v>
      </c>
      <c r="E3026" s="4" t="s">
        <v>289</v>
      </c>
    </row>
    <row r="3027" spans="1:10" ht="25" x14ac:dyDescent="0.25">
      <c r="A3027" s="4" t="s">
        <v>4587</v>
      </c>
      <c r="B3027" s="4" t="s">
        <v>58</v>
      </c>
      <c r="C3027" s="4" t="s">
        <v>4727</v>
      </c>
    </row>
    <row r="3028" spans="1:10" ht="25" x14ac:dyDescent="0.25">
      <c r="A3028" s="4" t="s">
        <v>4587</v>
      </c>
      <c r="B3028" s="4" t="s">
        <v>279</v>
      </c>
      <c r="E3028" s="4" t="s">
        <v>4732</v>
      </c>
      <c r="F3028" s="4" t="s">
        <v>1949</v>
      </c>
      <c r="H3028" s="4" t="s">
        <v>175</v>
      </c>
      <c r="I3028" s="4" t="s">
        <v>1948</v>
      </c>
    </row>
    <row r="3029" spans="1:10" ht="25" x14ac:dyDescent="0.25">
      <c r="A3029" s="4" t="s">
        <v>4587</v>
      </c>
      <c r="B3029" s="4" t="s">
        <v>281</v>
      </c>
      <c r="C3029" s="4" t="s">
        <v>4733</v>
      </c>
    </row>
    <row r="3030" spans="1:10" ht="25" x14ac:dyDescent="0.25">
      <c r="A3030" s="4" t="s">
        <v>4587</v>
      </c>
      <c r="B3030" s="4" t="s">
        <v>295</v>
      </c>
      <c r="C3030" s="4" t="s">
        <v>4731</v>
      </c>
    </row>
    <row r="3031" spans="1:10" ht="25" x14ac:dyDescent="0.25">
      <c r="A3031" s="1" t="s">
        <v>4590</v>
      </c>
      <c r="B3031" s="1" t="s">
        <v>43</v>
      </c>
      <c r="E3031" s="1" t="s">
        <v>4726</v>
      </c>
      <c r="F3031" s="1" t="s">
        <v>1748</v>
      </c>
      <c r="H3031" s="1" t="s">
        <v>175</v>
      </c>
      <c r="I3031" s="1" t="s">
        <v>1747</v>
      </c>
      <c r="J3031" s="1" t="s">
        <v>257</v>
      </c>
    </row>
    <row r="3032" spans="1:10" ht="25" x14ac:dyDescent="0.25">
      <c r="A3032" s="1" t="s">
        <v>4590</v>
      </c>
      <c r="B3032" s="1" t="s">
        <v>53</v>
      </c>
      <c r="D3032" s="1" t="s">
        <v>593</v>
      </c>
      <c r="E3032" s="1" t="s">
        <v>289</v>
      </c>
    </row>
    <row r="3033" spans="1:10" ht="25" x14ac:dyDescent="0.25">
      <c r="A3033" s="1" t="s">
        <v>4590</v>
      </c>
      <c r="B3033" s="1" t="s">
        <v>58</v>
      </c>
      <c r="C3033" s="1" t="s">
        <v>4727</v>
      </c>
    </row>
    <row r="3034" spans="1:10" ht="25" x14ac:dyDescent="0.25">
      <c r="A3034" s="1" t="s">
        <v>4590</v>
      </c>
      <c r="B3034" s="1" t="s">
        <v>279</v>
      </c>
      <c r="E3034" s="1" t="s">
        <v>4732</v>
      </c>
      <c r="F3034" s="1" t="s">
        <v>1942</v>
      </c>
      <c r="H3034" s="1" t="s">
        <v>175</v>
      </c>
      <c r="I3034" s="1" t="s">
        <v>1941</v>
      </c>
    </row>
    <row r="3035" spans="1:10" ht="25" x14ac:dyDescent="0.25">
      <c r="A3035" s="1" t="s">
        <v>4590</v>
      </c>
      <c r="B3035" s="1" t="s">
        <v>281</v>
      </c>
      <c r="C3035" s="1" t="s">
        <v>4733</v>
      </c>
    </row>
    <row r="3036" spans="1:10" ht="25" x14ac:dyDescent="0.25">
      <c r="A3036" s="1" t="s">
        <v>4590</v>
      </c>
      <c r="B3036" s="1" t="s">
        <v>295</v>
      </c>
      <c r="C3036" s="1" t="s">
        <v>4731</v>
      </c>
    </row>
    <row r="3037" spans="1:10" ht="25" x14ac:dyDescent="0.25">
      <c r="A3037" s="4" t="s">
        <v>4593</v>
      </c>
      <c r="B3037" s="4" t="s">
        <v>43</v>
      </c>
      <c r="E3037" s="4" t="s">
        <v>4726</v>
      </c>
      <c r="F3037" s="4" t="s">
        <v>826</v>
      </c>
      <c r="H3037" s="4" t="s">
        <v>99</v>
      </c>
      <c r="I3037" s="4" t="s">
        <v>825</v>
      </c>
      <c r="J3037" s="4" t="s">
        <v>257</v>
      </c>
    </row>
    <row r="3038" spans="1:10" ht="25" x14ac:dyDescent="0.25">
      <c r="A3038" s="4" t="s">
        <v>4593</v>
      </c>
      <c r="B3038" s="4" t="s">
        <v>53</v>
      </c>
      <c r="D3038" s="4" t="s">
        <v>2661</v>
      </c>
      <c r="E3038" s="4" t="s">
        <v>325</v>
      </c>
    </row>
    <row r="3039" spans="1:10" ht="25" x14ac:dyDescent="0.25">
      <c r="A3039" s="4" t="s">
        <v>4593</v>
      </c>
      <c r="B3039" s="4" t="s">
        <v>58</v>
      </c>
      <c r="C3039" s="4" t="s">
        <v>4727</v>
      </c>
    </row>
    <row r="3040" spans="1:10" ht="25" x14ac:dyDescent="0.25">
      <c r="A3040" s="4" t="s">
        <v>4593</v>
      </c>
      <c r="B3040" s="4" t="s">
        <v>279</v>
      </c>
      <c r="E3040" s="4" t="s">
        <v>4734</v>
      </c>
      <c r="F3040" s="4" t="s">
        <v>833</v>
      </c>
      <c r="H3040" s="4" t="s">
        <v>99</v>
      </c>
      <c r="I3040" s="4" t="s">
        <v>832</v>
      </c>
      <c r="J3040" s="4" t="s">
        <v>257</v>
      </c>
    </row>
    <row r="3041" spans="1:10" ht="25" x14ac:dyDescent="0.25">
      <c r="A3041" s="4" t="s">
        <v>4593</v>
      </c>
      <c r="B3041" s="4" t="s">
        <v>281</v>
      </c>
      <c r="C3041" s="4" t="s">
        <v>4735</v>
      </c>
    </row>
    <row r="3042" spans="1:10" ht="25" x14ac:dyDescent="0.25">
      <c r="A3042" s="4" t="s">
        <v>4593</v>
      </c>
      <c r="B3042" s="4" t="s">
        <v>295</v>
      </c>
      <c r="C3042" s="4" t="s">
        <v>4731</v>
      </c>
    </row>
    <row r="3043" spans="1:10" ht="25" x14ac:dyDescent="0.25">
      <c r="A3043" s="1" t="s">
        <v>4596</v>
      </c>
      <c r="B3043" s="1" t="s">
        <v>43</v>
      </c>
      <c r="E3043" s="1" t="s">
        <v>4726</v>
      </c>
      <c r="F3043" s="1" t="s">
        <v>826</v>
      </c>
      <c r="H3043" s="1" t="s">
        <v>99</v>
      </c>
      <c r="I3043" s="1" t="s">
        <v>825</v>
      </c>
      <c r="J3043" s="1" t="s">
        <v>257</v>
      </c>
    </row>
    <row r="3044" spans="1:10" ht="25" x14ac:dyDescent="0.25">
      <c r="A3044" s="1" t="s">
        <v>4596</v>
      </c>
      <c r="B3044" s="1" t="s">
        <v>53</v>
      </c>
      <c r="D3044" s="1" t="s">
        <v>2124</v>
      </c>
      <c r="E3044" s="1" t="s">
        <v>325</v>
      </c>
    </row>
    <row r="3045" spans="1:10" ht="25" x14ac:dyDescent="0.25">
      <c r="A3045" s="1" t="s">
        <v>4596</v>
      </c>
      <c r="B3045" s="1" t="s">
        <v>58</v>
      </c>
      <c r="C3045" s="1" t="s">
        <v>4727</v>
      </c>
    </row>
    <row r="3046" spans="1:10" ht="25" x14ac:dyDescent="0.25">
      <c r="A3046" s="1" t="s">
        <v>4596</v>
      </c>
      <c r="B3046" s="1" t="s">
        <v>279</v>
      </c>
      <c r="E3046" s="1" t="s">
        <v>4734</v>
      </c>
      <c r="F3046" s="1" t="s">
        <v>826</v>
      </c>
      <c r="H3046" s="1" t="s">
        <v>99</v>
      </c>
      <c r="I3046" s="1" t="s">
        <v>825</v>
      </c>
      <c r="J3046" s="1" t="s">
        <v>257</v>
      </c>
    </row>
    <row r="3047" spans="1:10" ht="25" x14ac:dyDescent="0.25">
      <c r="A3047" s="1" t="s">
        <v>4596</v>
      </c>
      <c r="B3047" s="1" t="s">
        <v>281</v>
      </c>
      <c r="C3047" s="1" t="s">
        <v>4735</v>
      </c>
    </row>
    <row r="3048" spans="1:10" ht="25" x14ac:dyDescent="0.25">
      <c r="A3048" s="1" t="s">
        <v>4596</v>
      </c>
      <c r="B3048" s="1" t="s">
        <v>295</v>
      </c>
      <c r="C3048" s="1" t="s">
        <v>4730</v>
      </c>
    </row>
    <row r="3049" spans="1:10" ht="25" x14ac:dyDescent="0.25">
      <c r="A3049" s="1" t="s">
        <v>4596</v>
      </c>
      <c r="B3049" s="1" t="s">
        <v>307</v>
      </c>
      <c r="E3049" s="1" t="s">
        <v>4732</v>
      </c>
      <c r="F3049" s="1" t="s">
        <v>833</v>
      </c>
      <c r="H3049" s="1" t="s">
        <v>99</v>
      </c>
      <c r="I3049" s="1" t="s">
        <v>832</v>
      </c>
      <c r="J3049" s="1" t="s">
        <v>257</v>
      </c>
    </row>
    <row r="3050" spans="1:10" ht="25" x14ac:dyDescent="0.25">
      <c r="A3050" s="1" t="s">
        <v>4596</v>
      </c>
      <c r="B3050" s="1" t="s">
        <v>394</v>
      </c>
      <c r="C3050" s="1" t="s">
        <v>4733</v>
      </c>
    </row>
    <row r="3051" spans="1:10" ht="25" x14ac:dyDescent="0.25">
      <c r="A3051" s="1" t="s">
        <v>4596</v>
      </c>
      <c r="B3051" s="1" t="s">
        <v>466</v>
      </c>
      <c r="C3051" s="1" t="s">
        <v>4731</v>
      </c>
    </row>
    <row r="3052" spans="1:10" x14ac:dyDescent="0.25">
      <c r="A3052" s="4" t="s">
        <v>4599</v>
      </c>
      <c r="B3052" s="4" t="s">
        <v>43</v>
      </c>
      <c r="E3052" s="4" t="s">
        <v>4728</v>
      </c>
      <c r="F3052" s="4" t="s">
        <v>2186</v>
      </c>
      <c r="G3052" s="4" t="s">
        <v>2340</v>
      </c>
      <c r="H3052" s="4" t="s">
        <v>195</v>
      </c>
      <c r="I3052" s="4" t="s">
        <v>2185</v>
      </c>
    </row>
    <row r="3053" spans="1:10" x14ac:dyDescent="0.25">
      <c r="A3053" s="4" t="s">
        <v>4599</v>
      </c>
      <c r="B3053" s="4" t="s">
        <v>53</v>
      </c>
      <c r="C3053" s="4" t="s">
        <v>4729</v>
      </c>
    </row>
    <row r="3054" spans="1:10" x14ac:dyDescent="0.25">
      <c r="A3054" s="1" t="s">
        <v>4605</v>
      </c>
      <c r="B3054" s="1" t="s">
        <v>43</v>
      </c>
      <c r="E3054" s="1" t="s">
        <v>4726</v>
      </c>
      <c r="F3054" s="1" t="s">
        <v>1748</v>
      </c>
      <c r="G3054" s="1" t="s">
        <v>1769</v>
      </c>
      <c r="H3054" s="1" t="s">
        <v>175</v>
      </c>
      <c r="I3054" s="1" t="s">
        <v>1747</v>
      </c>
      <c r="J3054" s="1" t="s">
        <v>257</v>
      </c>
    </row>
    <row r="3055" spans="1:10" x14ac:dyDescent="0.25">
      <c r="A3055" s="1" t="s">
        <v>4605</v>
      </c>
      <c r="B3055" s="1" t="s">
        <v>53</v>
      </c>
      <c r="D3055" s="1" t="s">
        <v>2486</v>
      </c>
      <c r="E3055" s="1" t="s">
        <v>289</v>
      </c>
    </row>
    <row r="3056" spans="1:10" x14ac:dyDescent="0.25">
      <c r="A3056" s="1" t="s">
        <v>4605</v>
      </c>
      <c r="B3056" s="1" t="s">
        <v>58</v>
      </c>
      <c r="C3056" s="1" t="s">
        <v>4727</v>
      </c>
    </row>
    <row r="3057" spans="1:10" x14ac:dyDescent="0.25">
      <c r="A3057" s="1" t="s">
        <v>4605</v>
      </c>
      <c r="B3057" s="1" t="s">
        <v>279</v>
      </c>
      <c r="E3057" s="1" t="s">
        <v>4734</v>
      </c>
      <c r="F3057" s="1" t="s">
        <v>1949</v>
      </c>
      <c r="G3057" s="1" t="s">
        <v>1769</v>
      </c>
      <c r="H3057" s="1" t="s">
        <v>175</v>
      </c>
      <c r="I3057" s="1" t="s">
        <v>1948</v>
      </c>
    </row>
    <row r="3058" spans="1:10" x14ac:dyDescent="0.25">
      <c r="A3058" s="1" t="s">
        <v>4605</v>
      </c>
      <c r="B3058" s="1" t="s">
        <v>281</v>
      </c>
      <c r="C3058" s="1" t="s">
        <v>4735</v>
      </c>
    </row>
    <row r="3059" spans="1:10" x14ac:dyDescent="0.25">
      <c r="A3059" s="1" t="s">
        <v>4605</v>
      </c>
      <c r="B3059" s="1" t="s">
        <v>295</v>
      </c>
      <c r="C3059" s="1" t="s">
        <v>4731</v>
      </c>
    </row>
    <row r="3060" spans="1:10" x14ac:dyDescent="0.25">
      <c r="A3060" s="4" t="s">
        <v>4608</v>
      </c>
      <c r="B3060" s="4" t="s">
        <v>43</v>
      </c>
      <c r="E3060" s="4" t="s">
        <v>4726</v>
      </c>
      <c r="F3060" s="4" t="s">
        <v>1748</v>
      </c>
      <c r="G3060" s="4" t="s">
        <v>1769</v>
      </c>
      <c r="H3060" s="4" t="s">
        <v>175</v>
      </c>
      <c r="I3060" s="4" t="s">
        <v>1747</v>
      </c>
      <c r="J3060" s="4" t="s">
        <v>257</v>
      </c>
    </row>
    <row r="3061" spans="1:10" x14ac:dyDescent="0.25">
      <c r="A3061" s="4" t="s">
        <v>4608</v>
      </c>
      <c r="B3061" s="4" t="s">
        <v>53</v>
      </c>
      <c r="D3061" s="4" t="s">
        <v>593</v>
      </c>
      <c r="E3061" s="4" t="s">
        <v>289</v>
      </c>
    </row>
    <row r="3062" spans="1:10" x14ac:dyDescent="0.25">
      <c r="A3062" s="4" t="s">
        <v>4608</v>
      </c>
      <c r="B3062" s="4" t="s">
        <v>58</v>
      </c>
      <c r="C3062" s="4" t="s">
        <v>4727</v>
      </c>
    </row>
    <row r="3063" spans="1:10" x14ac:dyDescent="0.25">
      <c r="A3063" s="4" t="s">
        <v>4608</v>
      </c>
      <c r="B3063" s="4" t="s">
        <v>279</v>
      </c>
      <c r="E3063" s="4" t="s">
        <v>4732</v>
      </c>
      <c r="F3063" s="4" t="s">
        <v>1949</v>
      </c>
      <c r="G3063" s="4" t="s">
        <v>1769</v>
      </c>
      <c r="H3063" s="4" t="s">
        <v>175</v>
      </c>
      <c r="I3063" s="4" t="s">
        <v>1948</v>
      </c>
    </row>
    <row r="3064" spans="1:10" x14ac:dyDescent="0.25">
      <c r="A3064" s="4" t="s">
        <v>4608</v>
      </c>
      <c r="B3064" s="4" t="s">
        <v>281</v>
      </c>
      <c r="C3064" s="4" t="s">
        <v>4733</v>
      </c>
    </row>
    <row r="3065" spans="1:10" x14ac:dyDescent="0.25">
      <c r="A3065" s="4" t="s">
        <v>4608</v>
      </c>
      <c r="B3065" s="4" t="s">
        <v>295</v>
      </c>
      <c r="C3065" s="4" t="s">
        <v>4731</v>
      </c>
    </row>
    <row r="3066" spans="1:10" ht="25" x14ac:dyDescent="0.25">
      <c r="A3066" s="1" t="s">
        <v>4611</v>
      </c>
      <c r="B3066" s="1" t="s">
        <v>43</v>
      </c>
      <c r="E3066" s="1" t="s">
        <v>4726</v>
      </c>
      <c r="F3066" s="1" t="s">
        <v>1748</v>
      </c>
      <c r="G3066" s="1" t="s">
        <v>1769</v>
      </c>
      <c r="H3066" s="1" t="s">
        <v>175</v>
      </c>
      <c r="I3066" s="1" t="s">
        <v>1747</v>
      </c>
      <c r="J3066" s="1" t="s">
        <v>257</v>
      </c>
    </row>
    <row r="3067" spans="1:10" ht="25" x14ac:dyDescent="0.25">
      <c r="A3067" s="1" t="s">
        <v>4611</v>
      </c>
      <c r="B3067" s="1" t="s">
        <v>53</v>
      </c>
      <c r="D3067" s="1" t="s">
        <v>593</v>
      </c>
      <c r="E3067" s="1" t="s">
        <v>289</v>
      </c>
    </row>
    <row r="3068" spans="1:10" ht="25" x14ac:dyDescent="0.25">
      <c r="A3068" s="1" t="s">
        <v>4611</v>
      </c>
      <c r="B3068" s="1" t="s">
        <v>58</v>
      </c>
      <c r="C3068" s="1" t="s">
        <v>4727</v>
      </c>
    </row>
    <row r="3069" spans="1:10" ht="25" x14ac:dyDescent="0.25">
      <c r="A3069" s="1" t="s">
        <v>4611</v>
      </c>
      <c r="B3069" s="1" t="s">
        <v>279</v>
      </c>
      <c r="E3069" s="1" t="s">
        <v>4732</v>
      </c>
      <c r="F3069" s="1" t="s">
        <v>1942</v>
      </c>
      <c r="G3069" s="1" t="s">
        <v>1769</v>
      </c>
      <c r="H3069" s="1" t="s">
        <v>175</v>
      </c>
      <c r="I3069" s="1" t="s">
        <v>1941</v>
      </c>
    </row>
    <row r="3070" spans="1:10" ht="25" x14ac:dyDescent="0.25">
      <c r="A3070" s="1" t="s">
        <v>4611</v>
      </c>
      <c r="B3070" s="1" t="s">
        <v>281</v>
      </c>
      <c r="C3070" s="1" t="s">
        <v>4733</v>
      </c>
    </row>
    <row r="3071" spans="1:10" ht="25" x14ac:dyDescent="0.25">
      <c r="A3071" s="1" t="s">
        <v>4611</v>
      </c>
      <c r="B3071" s="1" t="s">
        <v>295</v>
      </c>
      <c r="C3071" s="1" t="s">
        <v>4731</v>
      </c>
    </row>
    <row r="3072" spans="1:10" x14ac:dyDescent="0.25">
      <c r="A3072" s="4" t="s">
        <v>4614</v>
      </c>
      <c r="B3072" s="4" t="s">
        <v>43</v>
      </c>
      <c r="E3072" s="4" t="s">
        <v>4726</v>
      </c>
      <c r="F3072" s="4" t="s">
        <v>826</v>
      </c>
      <c r="H3072" s="4" t="s">
        <v>99</v>
      </c>
      <c r="I3072" s="4" t="s">
        <v>825</v>
      </c>
      <c r="J3072" s="4" t="s">
        <v>257</v>
      </c>
    </row>
    <row r="3073" spans="1:10" x14ac:dyDescent="0.25">
      <c r="A3073" s="4" t="s">
        <v>4614</v>
      </c>
      <c r="B3073" s="4" t="s">
        <v>53</v>
      </c>
      <c r="D3073" s="4" t="s">
        <v>2661</v>
      </c>
      <c r="E3073" s="4" t="s">
        <v>325</v>
      </c>
    </row>
    <row r="3074" spans="1:10" x14ac:dyDescent="0.25">
      <c r="A3074" s="4" t="s">
        <v>4614</v>
      </c>
      <c r="B3074" s="4" t="s">
        <v>58</v>
      </c>
      <c r="C3074" s="4" t="s">
        <v>4727</v>
      </c>
    </row>
    <row r="3075" spans="1:10" x14ac:dyDescent="0.25">
      <c r="A3075" s="4" t="s">
        <v>4614</v>
      </c>
      <c r="B3075" s="4" t="s">
        <v>279</v>
      </c>
      <c r="E3075" s="4" t="s">
        <v>4734</v>
      </c>
      <c r="F3075" s="4" t="s">
        <v>833</v>
      </c>
      <c r="H3075" s="4" t="s">
        <v>99</v>
      </c>
      <c r="I3075" s="4" t="s">
        <v>832</v>
      </c>
      <c r="J3075" s="4" t="s">
        <v>257</v>
      </c>
    </row>
    <row r="3076" spans="1:10" x14ac:dyDescent="0.25">
      <c r="A3076" s="4" t="s">
        <v>4614</v>
      </c>
      <c r="B3076" s="4" t="s">
        <v>281</v>
      </c>
      <c r="C3076" s="4" t="s">
        <v>4735</v>
      </c>
    </row>
    <row r="3077" spans="1:10" x14ac:dyDescent="0.25">
      <c r="A3077" s="4" t="s">
        <v>4614</v>
      </c>
      <c r="B3077" s="4" t="s">
        <v>295</v>
      </c>
      <c r="C3077" s="4" t="s">
        <v>4731</v>
      </c>
    </row>
    <row r="3078" spans="1:10" x14ac:dyDescent="0.25">
      <c r="A3078" s="1" t="s">
        <v>4616</v>
      </c>
      <c r="B3078" s="1" t="s">
        <v>43</v>
      </c>
      <c r="E3078" s="1" t="s">
        <v>4726</v>
      </c>
      <c r="F3078" s="1" t="s">
        <v>826</v>
      </c>
      <c r="H3078" s="1" t="s">
        <v>99</v>
      </c>
      <c r="I3078" s="1" t="s">
        <v>825</v>
      </c>
      <c r="J3078" s="1" t="s">
        <v>257</v>
      </c>
    </row>
    <row r="3079" spans="1:10" x14ac:dyDescent="0.25">
      <c r="A3079" s="1" t="s">
        <v>4616</v>
      </c>
      <c r="B3079" s="1" t="s">
        <v>53</v>
      </c>
      <c r="D3079" s="1" t="s">
        <v>2124</v>
      </c>
      <c r="E3079" s="1" t="s">
        <v>325</v>
      </c>
    </row>
    <row r="3080" spans="1:10" x14ac:dyDescent="0.25">
      <c r="A3080" s="1" t="s">
        <v>4616</v>
      </c>
      <c r="B3080" s="1" t="s">
        <v>58</v>
      </c>
      <c r="C3080" s="1" t="s">
        <v>4727</v>
      </c>
    </row>
    <row r="3081" spans="1:10" x14ac:dyDescent="0.25">
      <c r="A3081" s="1" t="s">
        <v>4616</v>
      </c>
      <c r="B3081" s="1" t="s">
        <v>279</v>
      </c>
      <c r="E3081" s="1" t="s">
        <v>4732</v>
      </c>
      <c r="F3081" s="1" t="s">
        <v>833</v>
      </c>
      <c r="H3081" s="1" t="s">
        <v>99</v>
      </c>
      <c r="I3081" s="1" t="s">
        <v>832</v>
      </c>
      <c r="J3081" s="1" t="s">
        <v>257</v>
      </c>
    </row>
    <row r="3082" spans="1:10" x14ac:dyDescent="0.25">
      <c r="A3082" s="1" t="s">
        <v>4616</v>
      </c>
      <c r="B3082" s="1" t="s">
        <v>281</v>
      </c>
      <c r="C3082" s="1" t="s">
        <v>4733</v>
      </c>
    </row>
    <row r="3083" spans="1:10" x14ac:dyDescent="0.25">
      <c r="A3083" s="1" t="s">
        <v>4616</v>
      </c>
      <c r="B3083" s="1" t="s">
        <v>295</v>
      </c>
      <c r="C3083" s="1" t="s">
        <v>4731</v>
      </c>
    </row>
    <row r="3084" spans="1:10" ht="25" x14ac:dyDescent="0.25">
      <c r="A3084" s="4" t="s">
        <v>4619</v>
      </c>
      <c r="B3084" s="4" t="s">
        <v>43</v>
      </c>
      <c r="E3084" s="4" t="s">
        <v>4726</v>
      </c>
      <c r="F3084" s="4" t="s">
        <v>811</v>
      </c>
      <c r="H3084" s="4" t="s">
        <v>99</v>
      </c>
      <c r="I3084" s="4" t="s">
        <v>810</v>
      </c>
      <c r="J3084" s="4" t="s">
        <v>257</v>
      </c>
    </row>
    <row r="3085" spans="1:10" ht="25" x14ac:dyDescent="0.25">
      <c r="A3085" s="4" t="s">
        <v>4619</v>
      </c>
      <c r="B3085" s="4" t="s">
        <v>53</v>
      </c>
      <c r="D3085" s="4" t="s">
        <v>2661</v>
      </c>
      <c r="E3085" s="4" t="s">
        <v>325</v>
      </c>
    </row>
    <row r="3086" spans="1:10" ht="25" x14ac:dyDescent="0.25">
      <c r="A3086" s="4" t="s">
        <v>4619</v>
      </c>
      <c r="B3086" s="4" t="s">
        <v>58</v>
      </c>
      <c r="C3086" s="4" t="s">
        <v>4727</v>
      </c>
    </row>
    <row r="3087" spans="1:10" ht="25" x14ac:dyDescent="0.25">
      <c r="A3087" s="4" t="s">
        <v>4619</v>
      </c>
      <c r="B3087" s="4" t="s">
        <v>279</v>
      </c>
      <c r="E3087" s="4" t="s">
        <v>4734</v>
      </c>
      <c r="F3087" s="4" t="s">
        <v>819</v>
      </c>
      <c r="H3087" s="4" t="s">
        <v>99</v>
      </c>
      <c r="I3087" s="4" t="s">
        <v>818</v>
      </c>
      <c r="J3087" s="4" t="s">
        <v>257</v>
      </c>
    </row>
    <row r="3088" spans="1:10" ht="25" x14ac:dyDescent="0.25">
      <c r="A3088" s="4" t="s">
        <v>4619</v>
      </c>
      <c r="B3088" s="4" t="s">
        <v>281</v>
      </c>
      <c r="C3088" s="4" t="s">
        <v>4735</v>
      </c>
    </row>
    <row r="3089" spans="1:10" ht="25" x14ac:dyDescent="0.25">
      <c r="A3089" s="4" t="s">
        <v>4619</v>
      </c>
      <c r="B3089" s="4" t="s">
        <v>295</v>
      </c>
      <c r="C3089" s="4" t="s">
        <v>4731</v>
      </c>
    </row>
    <row r="3090" spans="1:10" ht="25" x14ac:dyDescent="0.25">
      <c r="A3090" s="1" t="s">
        <v>4622</v>
      </c>
      <c r="B3090" s="1" t="s">
        <v>43</v>
      </c>
      <c r="E3090" s="1" t="s">
        <v>4726</v>
      </c>
      <c r="F3090" s="1" t="s">
        <v>811</v>
      </c>
      <c r="H3090" s="1" t="s">
        <v>99</v>
      </c>
      <c r="I3090" s="1" t="s">
        <v>810</v>
      </c>
      <c r="J3090" s="1" t="s">
        <v>257</v>
      </c>
    </row>
    <row r="3091" spans="1:10" ht="25" x14ac:dyDescent="0.25">
      <c r="A3091" s="1" t="s">
        <v>4622</v>
      </c>
      <c r="B3091" s="1" t="s">
        <v>53</v>
      </c>
      <c r="D3091" s="1" t="s">
        <v>2124</v>
      </c>
      <c r="E3091" s="1" t="s">
        <v>325</v>
      </c>
    </row>
    <row r="3092" spans="1:10" ht="25" x14ac:dyDescent="0.25">
      <c r="A3092" s="1" t="s">
        <v>4622</v>
      </c>
      <c r="B3092" s="1" t="s">
        <v>58</v>
      </c>
      <c r="C3092" s="1" t="s">
        <v>4727</v>
      </c>
    </row>
    <row r="3093" spans="1:10" ht="25" x14ac:dyDescent="0.25">
      <c r="A3093" s="1" t="s">
        <v>4622</v>
      </c>
      <c r="B3093" s="1" t="s">
        <v>279</v>
      </c>
      <c r="E3093" s="1" t="s">
        <v>4734</v>
      </c>
      <c r="F3093" s="1" t="s">
        <v>811</v>
      </c>
      <c r="H3093" s="1" t="s">
        <v>99</v>
      </c>
      <c r="I3093" s="1" t="s">
        <v>810</v>
      </c>
      <c r="J3093" s="1" t="s">
        <v>257</v>
      </c>
    </row>
    <row r="3094" spans="1:10" ht="25" x14ac:dyDescent="0.25">
      <c r="A3094" s="1" t="s">
        <v>4622</v>
      </c>
      <c r="B3094" s="1" t="s">
        <v>281</v>
      </c>
      <c r="C3094" s="1" t="s">
        <v>4735</v>
      </c>
    </row>
    <row r="3095" spans="1:10" ht="25" x14ac:dyDescent="0.25">
      <c r="A3095" s="1" t="s">
        <v>4622</v>
      </c>
      <c r="B3095" s="1" t="s">
        <v>295</v>
      </c>
      <c r="C3095" s="1" t="s">
        <v>4730</v>
      </c>
    </row>
    <row r="3096" spans="1:10" ht="25" x14ac:dyDescent="0.25">
      <c r="A3096" s="1" t="s">
        <v>4622</v>
      </c>
      <c r="B3096" s="1" t="s">
        <v>307</v>
      </c>
      <c r="E3096" s="1" t="s">
        <v>4732</v>
      </c>
      <c r="F3096" s="1" t="s">
        <v>819</v>
      </c>
      <c r="H3096" s="1" t="s">
        <v>99</v>
      </c>
      <c r="I3096" s="1" t="s">
        <v>818</v>
      </c>
      <c r="J3096" s="1" t="s">
        <v>257</v>
      </c>
    </row>
    <row r="3097" spans="1:10" ht="25" x14ac:dyDescent="0.25">
      <c r="A3097" s="1" t="s">
        <v>4622</v>
      </c>
      <c r="B3097" s="1" t="s">
        <v>394</v>
      </c>
      <c r="C3097" s="1" t="s">
        <v>4733</v>
      </c>
    </row>
    <row r="3098" spans="1:10" ht="25" x14ac:dyDescent="0.25">
      <c r="A3098" s="1" t="s">
        <v>4622</v>
      </c>
      <c r="B3098" s="1" t="s">
        <v>466</v>
      </c>
      <c r="C3098" s="1" t="s">
        <v>4731</v>
      </c>
    </row>
    <row r="3099" spans="1:10" ht="25" x14ac:dyDescent="0.25">
      <c r="A3099" s="4" t="s">
        <v>4625</v>
      </c>
      <c r="B3099" s="4" t="s">
        <v>43</v>
      </c>
      <c r="E3099" s="4" t="s">
        <v>4726</v>
      </c>
      <c r="F3099" s="4" t="s">
        <v>839</v>
      </c>
      <c r="H3099" s="4" t="s">
        <v>99</v>
      </c>
      <c r="I3099" s="4" t="s">
        <v>838</v>
      </c>
      <c r="J3099" s="4" t="s">
        <v>257</v>
      </c>
    </row>
    <row r="3100" spans="1:10" ht="25" x14ac:dyDescent="0.25">
      <c r="A3100" s="4" t="s">
        <v>4625</v>
      </c>
      <c r="B3100" s="4" t="s">
        <v>53</v>
      </c>
      <c r="D3100" s="4" t="s">
        <v>2124</v>
      </c>
      <c r="E3100" s="4" t="s">
        <v>325</v>
      </c>
    </row>
    <row r="3101" spans="1:10" ht="25" x14ac:dyDescent="0.25">
      <c r="A3101" s="4" t="s">
        <v>4625</v>
      </c>
      <c r="B3101" s="4" t="s">
        <v>58</v>
      </c>
      <c r="C3101" s="4" t="s">
        <v>4727</v>
      </c>
    </row>
    <row r="3102" spans="1:10" ht="25" x14ac:dyDescent="0.25">
      <c r="A3102" s="4" t="s">
        <v>4625</v>
      </c>
      <c r="B3102" s="4" t="s">
        <v>279</v>
      </c>
      <c r="E3102" s="4" t="s">
        <v>4734</v>
      </c>
      <c r="F3102" s="4" t="s">
        <v>839</v>
      </c>
      <c r="H3102" s="4" t="s">
        <v>99</v>
      </c>
      <c r="I3102" s="4" t="s">
        <v>838</v>
      </c>
      <c r="J3102" s="4" t="s">
        <v>257</v>
      </c>
    </row>
    <row r="3103" spans="1:10" ht="25" x14ac:dyDescent="0.25">
      <c r="A3103" s="4" t="s">
        <v>4625</v>
      </c>
      <c r="B3103" s="4" t="s">
        <v>281</v>
      </c>
      <c r="C3103" s="4" t="s">
        <v>4735</v>
      </c>
    </row>
    <row r="3104" spans="1:10" ht="25" x14ac:dyDescent="0.25">
      <c r="A3104" s="4" t="s">
        <v>4625</v>
      </c>
      <c r="B3104" s="4" t="s">
        <v>295</v>
      </c>
      <c r="C3104" s="4" t="s">
        <v>4730</v>
      </c>
    </row>
    <row r="3105" spans="1:10" ht="25" x14ac:dyDescent="0.25">
      <c r="A3105" s="4" t="s">
        <v>4625</v>
      </c>
      <c r="B3105" s="4" t="s">
        <v>307</v>
      </c>
      <c r="E3105" s="4" t="s">
        <v>4732</v>
      </c>
      <c r="F3105" s="4" t="s">
        <v>846</v>
      </c>
      <c r="H3105" s="4" t="s">
        <v>99</v>
      </c>
      <c r="I3105" s="4" t="s">
        <v>845</v>
      </c>
      <c r="J3105" s="4" t="s">
        <v>257</v>
      </c>
    </row>
    <row r="3106" spans="1:10" ht="25" x14ac:dyDescent="0.25">
      <c r="A3106" s="4" t="s">
        <v>4625</v>
      </c>
      <c r="B3106" s="4" t="s">
        <v>394</v>
      </c>
      <c r="C3106" s="4" t="s">
        <v>4733</v>
      </c>
    </row>
    <row r="3107" spans="1:10" ht="25" x14ac:dyDescent="0.25">
      <c r="A3107" s="4" t="s">
        <v>4625</v>
      </c>
      <c r="B3107" s="4" t="s">
        <v>466</v>
      </c>
      <c r="C3107" s="4" t="s">
        <v>4731</v>
      </c>
    </row>
    <row r="3108" spans="1:10" ht="25" x14ac:dyDescent="0.25">
      <c r="A3108" s="1" t="s">
        <v>4628</v>
      </c>
      <c r="B3108" s="1" t="s">
        <v>43</v>
      </c>
      <c r="E3108" s="1" t="s">
        <v>4726</v>
      </c>
      <c r="F3108" s="1" t="s">
        <v>839</v>
      </c>
      <c r="H3108" s="1" t="s">
        <v>99</v>
      </c>
      <c r="I3108" s="1" t="s">
        <v>838</v>
      </c>
      <c r="J3108" s="1" t="s">
        <v>257</v>
      </c>
    </row>
    <row r="3109" spans="1:10" ht="25" x14ac:dyDescent="0.25">
      <c r="A3109" s="1" t="s">
        <v>4628</v>
      </c>
      <c r="B3109" s="1" t="s">
        <v>53</v>
      </c>
      <c r="D3109" s="1" t="s">
        <v>2661</v>
      </c>
      <c r="E3109" s="1" t="s">
        <v>325</v>
      </c>
    </row>
    <row r="3110" spans="1:10" ht="25" x14ac:dyDescent="0.25">
      <c r="A3110" s="1" t="s">
        <v>4628</v>
      </c>
      <c r="B3110" s="1" t="s">
        <v>58</v>
      </c>
      <c r="C3110" s="1" t="s">
        <v>4727</v>
      </c>
    </row>
    <row r="3111" spans="1:10" ht="25" x14ac:dyDescent="0.25">
      <c r="A3111" s="1" t="s">
        <v>4628</v>
      </c>
      <c r="B3111" s="1" t="s">
        <v>279</v>
      </c>
      <c r="E3111" s="1" t="s">
        <v>4734</v>
      </c>
      <c r="F3111" s="1" t="s">
        <v>846</v>
      </c>
      <c r="H3111" s="1" t="s">
        <v>99</v>
      </c>
      <c r="I3111" s="1" t="s">
        <v>845</v>
      </c>
      <c r="J3111" s="1" t="s">
        <v>257</v>
      </c>
    </row>
    <row r="3112" spans="1:10" ht="25" x14ac:dyDescent="0.25">
      <c r="A3112" s="1" t="s">
        <v>4628</v>
      </c>
      <c r="B3112" s="1" t="s">
        <v>281</v>
      </c>
      <c r="C3112" s="1" t="s">
        <v>4735</v>
      </c>
    </row>
    <row r="3113" spans="1:10" ht="25" x14ac:dyDescent="0.25">
      <c r="A3113" s="1" t="s">
        <v>4628</v>
      </c>
      <c r="B3113" s="1" t="s">
        <v>295</v>
      </c>
      <c r="C3113" s="1" t="s">
        <v>4731</v>
      </c>
    </row>
    <row r="3114" spans="1:10" ht="25" x14ac:dyDescent="0.25">
      <c r="A3114" s="4" t="s">
        <v>4631</v>
      </c>
      <c r="B3114" s="4" t="s">
        <v>43</v>
      </c>
      <c r="E3114" s="4" t="s">
        <v>4726</v>
      </c>
      <c r="F3114" s="4" t="s">
        <v>783</v>
      </c>
      <c r="H3114" s="4" t="s">
        <v>99</v>
      </c>
      <c r="I3114" s="4" t="s">
        <v>782</v>
      </c>
      <c r="J3114" s="4" t="s">
        <v>257</v>
      </c>
    </row>
    <row r="3115" spans="1:10" ht="25" x14ac:dyDescent="0.25">
      <c r="A3115" s="4" t="s">
        <v>4631</v>
      </c>
      <c r="B3115" s="4" t="s">
        <v>53</v>
      </c>
      <c r="D3115" s="4" t="s">
        <v>2661</v>
      </c>
      <c r="E3115" s="4" t="s">
        <v>325</v>
      </c>
    </row>
    <row r="3116" spans="1:10" ht="25" x14ac:dyDescent="0.25">
      <c r="A3116" s="4" t="s">
        <v>4631</v>
      </c>
      <c r="B3116" s="4" t="s">
        <v>58</v>
      </c>
      <c r="C3116" s="4" t="s">
        <v>4727</v>
      </c>
    </row>
    <row r="3117" spans="1:10" ht="25" x14ac:dyDescent="0.25">
      <c r="A3117" s="4" t="s">
        <v>4631</v>
      </c>
      <c r="B3117" s="4" t="s">
        <v>279</v>
      </c>
      <c r="E3117" s="4" t="s">
        <v>4734</v>
      </c>
      <c r="F3117" s="4" t="s">
        <v>790</v>
      </c>
      <c r="H3117" s="4" t="s">
        <v>99</v>
      </c>
      <c r="I3117" s="4" t="s">
        <v>789</v>
      </c>
      <c r="J3117" s="4" t="s">
        <v>257</v>
      </c>
    </row>
    <row r="3118" spans="1:10" ht="25" x14ac:dyDescent="0.25">
      <c r="A3118" s="4" t="s">
        <v>4631</v>
      </c>
      <c r="B3118" s="4" t="s">
        <v>281</v>
      </c>
      <c r="C3118" s="4" t="s">
        <v>4735</v>
      </c>
    </row>
    <row r="3119" spans="1:10" ht="25" x14ac:dyDescent="0.25">
      <c r="A3119" s="4" t="s">
        <v>4631</v>
      </c>
      <c r="B3119" s="4" t="s">
        <v>295</v>
      </c>
      <c r="C3119" s="4" t="s">
        <v>4731</v>
      </c>
    </row>
    <row r="3120" spans="1:10" ht="25" x14ac:dyDescent="0.25">
      <c r="A3120" s="1" t="s">
        <v>4634</v>
      </c>
      <c r="B3120" s="1" t="s">
        <v>43</v>
      </c>
      <c r="E3120" s="1" t="s">
        <v>4726</v>
      </c>
      <c r="F3120" s="1" t="s">
        <v>783</v>
      </c>
      <c r="H3120" s="1" t="s">
        <v>99</v>
      </c>
      <c r="I3120" s="1" t="s">
        <v>782</v>
      </c>
      <c r="J3120" s="1" t="s">
        <v>257</v>
      </c>
    </row>
    <row r="3121" spans="1:10" ht="25" x14ac:dyDescent="0.25">
      <c r="A3121" s="1" t="s">
        <v>4634</v>
      </c>
      <c r="B3121" s="1" t="s">
        <v>53</v>
      </c>
      <c r="D3121" s="1" t="s">
        <v>2124</v>
      </c>
      <c r="E3121" s="1" t="s">
        <v>325</v>
      </c>
    </row>
    <row r="3122" spans="1:10" ht="25" x14ac:dyDescent="0.25">
      <c r="A3122" s="1" t="s">
        <v>4634</v>
      </c>
      <c r="B3122" s="1" t="s">
        <v>58</v>
      </c>
      <c r="C3122" s="1" t="s">
        <v>4727</v>
      </c>
    </row>
    <row r="3123" spans="1:10" ht="25" x14ac:dyDescent="0.25">
      <c r="A3123" s="1" t="s">
        <v>4634</v>
      </c>
      <c r="B3123" s="1" t="s">
        <v>279</v>
      </c>
      <c r="E3123" s="1" t="s">
        <v>4734</v>
      </c>
      <c r="F3123" s="1" t="s">
        <v>783</v>
      </c>
      <c r="H3123" s="1" t="s">
        <v>99</v>
      </c>
      <c r="I3123" s="1" t="s">
        <v>782</v>
      </c>
      <c r="J3123" s="1" t="s">
        <v>257</v>
      </c>
    </row>
    <row r="3124" spans="1:10" ht="25" x14ac:dyDescent="0.25">
      <c r="A3124" s="1" t="s">
        <v>4634</v>
      </c>
      <c r="B3124" s="1" t="s">
        <v>281</v>
      </c>
      <c r="C3124" s="1" t="s">
        <v>4735</v>
      </c>
    </row>
    <row r="3125" spans="1:10" ht="25" x14ac:dyDescent="0.25">
      <c r="A3125" s="1" t="s">
        <v>4634</v>
      </c>
      <c r="B3125" s="1" t="s">
        <v>295</v>
      </c>
      <c r="C3125" s="1" t="s">
        <v>4730</v>
      </c>
    </row>
    <row r="3126" spans="1:10" ht="25" x14ac:dyDescent="0.25">
      <c r="A3126" s="1" t="s">
        <v>4634</v>
      </c>
      <c r="B3126" s="1" t="s">
        <v>307</v>
      </c>
      <c r="E3126" s="1" t="s">
        <v>4732</v>
      </c>
      <c r="F3126" s="1" t="s">
        <v>790</v>
      </c>
      <c r="H3126" s="1" t="s">
        <v>99</v>
      </c>
      <c r="I3126" s="1" t="s">
        <v>789</v>
      </c>
      <c r="J3126" s="1" t="s">
        <v>257</v>
      </c>
    </row>
    <row r="3127" spans="1:10" ht="25" x14ac:dyDescent="0.25">
      <c r="A3127" s="1" t="s">
        <v>4634</v>
      </c>
      <c r="B3127" s="1" t="s">
        <v>394</v>
      </c>
      <c r="C3127" s="1" t="s">
        <v>4733</v>
      </c>
    </row>
    <row r="3128" spans="1:10" ht="25" x14ac:dyDescent="0.25">
      <c r="A3128" s="1" t="s">
        <v>4634</v>
      </c>
      <c r="B3128" s="1" t="s">
        <v>466</v>
      </c>
      <c r="C3128" s="1" t="s">
        <v>4731</v>
      </c>
    </row>
    <row r="3129" spans="1:10" ht="25" x14ac:dyDescent="0.25">
      <c r="A3129" s="4" t="s">
        <v>4637</v>
      </c>
      <c r="B3129" s="4" t="s">
        <v>43</v>
      </c>
      <c r="E3129" s="4" t="s">
        <v>4726</v>
      </c>
      <c r="F3129" s="4" t="s">
        <v>826</v>
      </c>
      <c r="H3129" s="4" t="s">
        <v>104</v>
      </c>
      <c r="I3129" s="4" t="s">
        <v>825</v>
      </c>
      <c r="J3129" s="4" t="s">
        <v>257</v>
      </c>
    </row>
    <row r="3130" spans="1:10" ht="25" x14ac:dyDescent="0.25">
      <c r="A3130" s="4" t="s">
        <v>4637</v>
      </c>
      <c r="B3130" s="4" t="s">
        <v>53</v>
      </c>
      <c r="D3130" s="4" t="s">
        <v>2661</v>
      </c>
      <c r="E3130" s="4" t="s">
        <v>325</v>
      </c>
    </row>
    <row r="3131" spans="1:10" ht="25" x14ac:dyDescent="0.25">
      <c r="A3131" s="4" t="s">
        <v>4637</v>
      </c>
      <c r="B3131" s="4" t="s">
        <v>58</v>
      </c>
      <c r="C3131" s="4" t="s">
        <v>4727</v>
      </c>
    </row>
    <row r="3132" spans="1:10" ht="25" x14ac:dyDescent="0.25">
      <c r="A3132" s="4" t="s">
        <v>4637</v>
      </c>
      <c r="B3132" s="4" t="s">
        <v>279</v>
      </c>
      <c r="E3132" s="4" t="s">
        <v>4734</v>
      </c>
      <c r="F3132" s="4" t="s">
        <v>833</v>
      </c>
      <c r="H3132" s="4" t="s">
        <v>104</v>
      </c>
      <c r="I3132" s="4" t="s">
        <v>832</v>
      </c>
      <c r="J3132" s="4" t="s">
        <v>257</v>
      </c>
    </row>
    <row r="3133" spans="1:10" ht="25" x14ac:dyDescent="0.25">
      <c r="A3133" s="4" t="s">
        <v>4637</v>
      </c>
      <c r="B3133" s="4" t="s">
        <v>281</v>
      </c>
      <c r="C3133" s="4" t="s">
        <v>4735</v>
      </c>
    </row>
    <row r="3134" spans="1:10" ht="25" x14ac:dyDescent="0.25">
      <c r="A3134" s="4" t="s">
        <v>4637</v>
      </c>
      <c r="B3134" s="4" t="s">
        <v>295</v>
      </c>
      <c r="C3134" s="4" t="s">
        <v>4731</v>
      </c>
    </row>
    <row r="3135" spans="1:10" ht="25" x14ac:dyDescent="0.25">
      <c r="A3135" s="1" t="s">
        <v>4640</v>
      </c>
      <c r="B3135" s="1" t="s">
        <v>43</v>
      </c>
      <c r="E3135" s="1" t="s">
        <v>4726</v>
      </c>
      <c r="F3135" s="1" t="s">
        <v>826</v>
      </c>
      <c r="H3135" s="1" t="s">
        <v>104</v>
      </c>
      <c r="I3135" s="1" t="s">
        <v>825</v>
      </c>
      <c r="J3135" s="1" t="s">
        <v>257</v>
      </c>
    </row>
    <row r="3136" spans="1:10" ht="25" x14ac:dyDescent="0.25">
      <c r="A3136" s="1" t="s">
        <v>4640</v>
      </c>
      <c r="B3136" s="1" t="s">
        <v>53</v>
      </c>
      <c r="D3136" s="1" t="s">
        <v>2124</v>
      </c>
      <c r="E3136" s="1" t="s">
        <v>325</v>
      </c>
    </row>
    <row r="3137" spans="1:10" ht="25" x14ac:dyDescent="0.25">
      <c r="A3137" s="1" t="s">
        <v>4640</v>
      </c>
      <c r="B3137" s="1" t="s">
        <v>58</v>
      </c>
      <c r="C3137" s="1" t="s">
        <v>4727</v>
      </c>
    </row>
    <row r="3138" spans="1:10" ht="25" x14ac:dyDescent="0.25">
      <c r="A3138" s="1" t="s">
        <v>4640</v>
      </c>
      <c r="B3138" s="1" t="s">
        <v>279</v>
      </c>
      <c r="E3138" s="1" t="s">
        <v>4734</v>
      </c>
      <c r="F3138" s="1" t="s">
        <v>826</v>
      </c>
      <c r="H3138" s="1" t="s">
        <v>104</v>
      </c>
      <c r="I3138" s="1" t="s">
        <v>825</v>
      </c>
      <c r="J3138" s="1" t="s">
        <v>257</v>
      </c>
    </row>
    <row r="3139" spans="1:10" ht="25" x14ac:dyDescent="0.25">
      <c r="A3139" s="1" t="s">
        <v>4640</v>
      </c>
      <c r="B3139" s="1" t="s">
        <v>281</v>
      </c>
      <c r="C3139" s="1" t="s">
        <v>4735</v>
      </c>
    </row>
    <row r="3140" spans="1:10" ht="25" x14ac:dyDescent="0.25">
      <c r="A3140" s="1" t="s">
        <v>4640</v>
      </c>
      <c r="B3140" s="1" t="s">
        <v>295</v>
      </c>
      <c r="C3140" s="1" t="s">
        <v>4730</v>
      </c>
    </row>
    <row r="3141" spans="1:10" ht="25" x14ac:dyDescent="0.25">
      <c r="A3141" s="1" t="s">
        <v>4640</v>
      </c>
      <c r="B3141" s="1" t="s">
        <v>307</v>
      </c>
      <c r="E3141" s="1" t="s">
        <v>4732</v>
      </c>
      <c r="F3141" s="1" t="s">
        <v>833</v>
      </c>
      <c r="H3141" s="1" t="s">
        <v>104</v>
      </c>
      <c r="I3141" s="1" t="s">
        <v>832</v>
      </c>
      <c r="J3141" s="1" t="s">
        <v>257</v>
      </c>
    </row>
    <row r="3142" spans="1:10" ht="25" x14ac:dyDescent="0.25">
      <c r="A3142" s="1" t="s">
        <v>4640</v>
      </c>
      <c r="B3142" s="1" t="s">
        <v>394</v>
      </c>
      <c r="C3142" s="1" t="s">
        <v>4733</v>
      </c>
    </row>
    <row r="3143" spans="1:10" ht="25" x14ac:dyDescent="0.25">
      <c r="A3143" s="1" t="s">
        <v>4640</v>
      </c>
      <c r="B3143" s="1" t="s">
        <v>466</v>
      </c>
      <c r="C3143" s="1" t="s">
        <v>4731</v>
      </c>
    </row>
    <row r="3144" spans="1:10" ht="25" x14ac:dyDescent="0.25">
      <c r="A3144" s="4" t="s">
        <v>4643</v>
      </c>
      <c r="B3144" s="4" t="s">
        <v>43</v>
      </c>
      <c r="E3144" s="4" t="s">
        <v>4726</v>
      </c>
      <c r="F3144" s="4" t="s">
        <v>811</v>
      </c>
      <c r="H3144" s="4" t="s">
        <v>104</v>
      </c>
      <c r="I3144" s="4" t="s">
        <v>810</v>
      </c>
      <c r="J3144" s="4" t="s">
        <v>257</v>
      </c>
    </row>
    <row r="3145" spans="1:10" ht="25" x14ac:dyDescent="0.25">
      <c r="A3145" s="4" t="s">
        <v>4643</v>
      </c>
      <c r="B3145" s="4" t="s">
        <v>53</v>
      </c>
      <c r="D3145" s="4" t="s">
        <v>2661</v>
      </c>
      <c r="E3145" s="4" t="s">
        <v>325</v>
      </c>
    </row>
    <row r="3146" spans="1:10" ht="25" x14ac:dyDescent="0.25">
      <c r="A3146" s="4" t="s">
        <v>4643</v>
      </c>
      <c r="B3146" s="4" t="s">
        <v>58</v>
      </c>
      <c r="C3146" s="4" t="s">
        <v>4727</v>
      </c>
    </row>
    <row r="3147" spans="1:10" ht="25" x14ac:dyDescent="0.25">
      <c r="A3147" s="4" t="s">
        <v>4643</v>
      </c>
      <c r="B3147" s="4" t="s">
        <v>279</v>
      </c>
      <c r="E3147" s="4" t="s">
        <v>4734</v>
      </c>
      <c r="F3147" s="4" t="s">
        <v>819</v>
      </c>
      <c r="H3147" s="4" t="s">
        <v>104</v>
      </c>
      <c r="I3147" s="4" t="s">
        <v>818</v>
      </c>
      <c r="J3147" s="4" t="s">
        <v>257</v>
      </c>
    </row>
    <row r="3148" spans="1:10" ht="25" x14ac:dyDescent="0.25">
      <c r="A3148" s="4" t="s">
        <v>4643</v>
      </c>
      <c r="B3148" s="4" t="s">
        <v>281</v>
      </c>
      <c r="C3148" s="4" t="s">
        <v>4735</v>
      </c>
    </row>
    <row r="3149" spans="1:10" ht="25" x14ac:dyDescent="0.25">
      <c r="A3149" s="4" t="s">
        <v>4643</v>
      </c>
      <c r="B3149" s="4" t="s">
        <v>295</v>
      </c>
      <c r="C3149" s="4" t="s">
        <v>4731</v>
      </c>
    </row>
    <row r="3150" spans="1:10" ht="25" x14ac:dyDescent="0.25">
      <c r="A3150" s="1" t="s">
        <v>4646</v>
      </c>
      <c r="B3150" s="1" t="s">
        <v>43</v>
      </c>
      <c r="E3150" s="1" t="s">
        <v>4726</v>
      </c>
      <c r="F3150" s="1" t="s">
        <v>811</v>
      </c>
      <c r="H3150" s="1" t="s">
        <v>104</v>
      </c>
      <c r="I3150" s="1" t="s">
        <v>810</v>
      </c>
      <c r="J3150" s="1" t="s">
        <v>257</v>
      </c>
    </row>
    <row r="3151" spans="1:10" ht="25" x14ac:dyDescent="0.25">
      <c r="A3151" s="1" t="s">
        <v>4646</v>
      </c>
      <c r="B3151" s="1" t="s">
        <v>53</v>
      </c>
      <c r="D3151" s="1" t="s">
        <v>2124</v>
      </c>
      <c r="E3151" s="1" t="s">
        <v>325</v>
      </c>
    </row>
    <row r="3152" spans="1:10" ht="25" x14ac:dyDescent="0.25">
      <c r="A3152" s="1" t="s">
        <v>4646</v>
      </c>
      <c r="B3152" s="1" t="s">
        <v>58</v>
      </c>
      <c r="C3152" s="1" t="s">
        <v>4727</v>
      </c>
    </row>
    <row r="3153" spans="1:10" ht="25" x14ac:dyDescent="0.25">
      <c r="A3153" s="1" t="s">
        <v>4646</v>
      </c>
      <c r="B3153" s="1" t="s">
        <v>279</v>
      </c>
      <c r="E3153" s="1" t="s">
        <v>4734</v>
      </c>
      <c r="F3153" s="1" t="s">
        <v>811</v>
      </c>
      <c r="H3153" s="1" t="s">
        <v>104</v>
      </c>
      <c r="I3153" s="1" t="s">
        <v>810</v>
      </c>
      <c r="J3153" s="1" t="s">
        <v>257</v>
      </c>
    </row>
    <row r="3154" spans="1:10" ht="25" x14ac:dyDescent="0.25">
      <c r="A3154" s="1" t="s">
        <v>4646</v>
      </c>
      <c r="B3154" s="1" t="s">
        <v>281</v>
      </c>
      <c r="C3154" s="1" t="s">
        <v>4735</v>
      </c>
    </row>
    <row r="3155" spans="1:10" ht="25" x14ac:dyDescent="0.25">
      <c r="A3155" s="1" t="s">
        <v>4646</v>
      </c>
      <c r="B3155" s="1" t="s">
        <v>295</v>
      </c>
      <c r="C3155" s="1" t="s">
        <v>4730</v>
      </c>
    </row>
    <row r="3156" spans="1:10" ht="25" x14ac:dyDescent="0.25">
      <c r="A3156" s="1" t="s">
        <v>4646</v>
      </c>
      <c r="B3156" s="1" t="s">
        <v>307</v>
      </c>
      <c r="E3156" s="1" t="s">
        <v>4732</v>
      </c>
      <c r="F3156" s="1" t="s">
        <v>819</v>
      </c>
      <c r="H3156" s="1" t="s">
        <v>104</v>
      </c>
      <c r="I3156" s="1" t="s">
        <v>818</v>
      </c>
      <c r="J3156" s="1" t="s">
        <v>257</v>
      </c>
    </row>
    <row r="3157" spans="1:10" ht="25" x14ac:dyDescent="0.25">
      <c r="A3157" s="1" t="s">
        <v>4646</v>
      </c>
      <c r="B3157" s="1" t="s">
        <v>394</v>
      </c>
      <c r="C3157" s="1" t="s">
        <v>4733</v>
      </c>
    </row>
    <row r="3158" spans="1:10" ht="25" x14ac:dyDescent="0.25">
      <c r="A3158" s="1" t="s">
        <v>4646</v>
      </c>
      <c r="B3158" s="1" t="s">
        <v>466</v>
      </c>
      <c r="C3158" s="1" t="s">
        <v>4731</v>
      </c>
    </row>
    <row r="3159" spans="1:10" ht="25" x14ac:dyDescent="0.25">
      <c r="A3159" s="4" t="s">
        <v>4649</v>
      </c>
      <c r="B3159" s="4" t="s">
        <v>43</v>
      </c>
      <c r="E3159" s="4" t="s">
        <v>4726</v>
      </c>
      <c r="F3159" s="4" t="s">
        <v>839</v>
      </c>
      <c r="H3159" s="4" t="s">
        <v>104</v>
      </c>
      <c r="I3159" s="4" t="s">
        <v>838</v>
      </c>
      <c r="J3159" s="4" t="s">
        <v>257</v>
      </c>
    </row>
    <row r="3160" spans="1:10" ht="25" x14ac:dyDescent="0.25">
      <c r="A3160" s="4" t="s">
        <v>4649</v>
      </c>
      <c r="B3160" s="4" t="s">
        <v>53</v>
      </c>
      <c r="D3160" s="4" t="s">
        <v>2661</v>
      </c>
      <c r="E3160" s="4" t="s">
        <v>325</v>
      </c>
    </row>
    <row r="3161" spans="1:10" ht="25" x14ac:dyDescent="0.25">
      <c r="A3161" s="4" t="s">
        <v>4649</v>
      </c>
      <c r="B3161" s="4" t="s">
        <v>58</v>
      </c>
      <c r="C3161" s="4" t="s">
        <v>4727</v>
      </c>
    </row>
    <row r="3162" spans="1:10" ht="25" x14ac:dyDescent="0.25">
      <c r="A3162" s="4" t="s">
        <v>4649</v>
      </c>
      <c r="B3162" s="4" t="s">
        <v>279</v>
      </c>
      <c r="E3162" s="4" t="s">
        <v>4734</v>
      </c>
      <c r="F3162" s="4" t="s">
        <v>846</v>
      </c>
      <c r="H3162" s="4" t="s">
        <v>104</v>
      </c>
      <c r="I3162" s="4" t="s">
        <v>845</v>
      </c>
      <c r="J3162" s="4" t="s">
        <v>257</v>
      </c>
    </row>
    <row r="3163" spans="1:10" ht="25" x14ac:dyDescent="0.25">
      <c r="A3163" s="4" t="s">
        <v>4649</v>
      </c>
      <c r="B3163" s="4" t="s">
        <v>281</v>
      </c>
      <c r="C3163" s="4" t="s">
        <v>4735</v>
      </c>
    </row>
    <row r="3164" spans="1:10" ht="25" x14ac:dyDescent="0.25">
      <c r="A3164" s="4" t="s">
        <v>4649</v>
      </c>
      <c r="B3164" s="4" t="s">
        <v>295</v>
      </c>
      <c r="C3164" s="4" t="s">
        <v>4731</v>
      </c>
    </row>
    <row r="3165" spans="1:10" ht="25" x14ac:dyDescent="0.25">
      <c r="A3165" s="1" t="s">
        <v>4652</v>
      </c>
      <c r="B3165" s="1" t="s">
        <v>43</v>
      </c>
      <c r="E3165" s="1" t="s">
        <v>4726</v>
      </c>
      <c r="F3165" s="1" t="s">
        <v>839</v>
      </c>
      <c r="H3165" s="1" t="s">
        <v>104</v>
      </c>
      <c r="I3165" s="1" t="s">
        <v>838</v>
      </c>
      <c r="J3165" s="1" t="s">
        <v>257</v>
      </c>
    </row>
    <row r="3166" spans="1:10" ht="25" x14ac:dyDescent="0.25">
      <c r="A3166" s="1" t="s">
        <v>4652</v>
      </c>
      <c r="B3166" s="1" t="s">
        <v>53</v>
      </c>
      <c r="D3166" s="1" t="s">
        <v>2124</v>
      </c>
      <c r="E3166" s="1" t="s">
        <v>325</v>
      </c>
    </row>
    <row r="3167" spans="1:10" ht="25" x14ac:dyDescent="0.25">
      <c r="A3167" s="1" t="s">
        <v>4652</v>
      </c>
      <c r="B3167" s="1" t="s">
        <v>58</v>
      </c>
      <c r="C3167" s="1" t="s">
        <v>4727</v>
      </c>
    </row>
    <row r="3168" spans="1:10" ht="25" x14ac:dyDescent="0.25">
      <c r="A3168" s="1" t="s">
        <v>4652</v>
      </c>
      <c r="B3168" s="1" t="s">
        <v>279</v>
      </c>
      <c r="E3168" s="1" t="s">
        <v>4734</v>
      </c>
      <c r="F3168" s="1" t="s">
        <v>839</v>
      </c>
      <c r="H3168" s="1" t="s">
        <v>104</v>
      </c>
      <c r="I3168" s="1" t="s">
        <v>838</v>
      </c>
      <c r="J3168" s="1" t="s">
        <v>257</v>
      </c>
    </row>
    <row r="3169" spans="1:10" ht="25" x14ac:dyDescent="0.25">
      <c r="A3169" s="1" t="s">
        <v>4652</v>
      </c>
      <c r="B3169" s="1" t="s">
        <v>281</v>
      </c>
      <c r="C3169" s="1" t="s">
        <v>4735</v>
      </c>
    </row>
    <row r="3170" spans="1:10" ht="25" x14ac:dyDescent="0.25">
      <c r="A3170" s="1" t="s">
        <v>4652</v>
      </c>
      <c r="B3170" s="1" t="s">
        <v>295</v>
      </c>
      <c r="C3170" s="1" t="s">
        <v>4730</v>
      </c>
    </row>
    <row r="3171" spans="1:10" ht="25" x14ac:dyDescent="0.25">
      <c r="A3171" s="1" t="s">
        <v>4652</v>
      </c>
      <c r="B3171" s="1" t="s">
        <v>307</v>
      </c>
      <c r="E3171" s="1" t="s">
        <v>4732</v>
      </c>
      <c r="F3171" s="1" t="s">
        <v>846</v>
      </c>
      <c r="H3171" s="1" t="s">
        <v>104</v>
      </c>
      <c r="I3171" s="1" t="s">
        <v>845</v>
      </c>
      <c r="J3171" s="1" t="s">
        <v>257</v>
      </c>
    </row>
    <row r="3172" spans="1:10" ht="25" x14ac:dyDescent="0.25">
      <c r="A3172" s="1" t="s">
        <v>4652</v>
      </c>
      <c r="B3172" s="1" t="s">
        <v>394</v>
      </c>
      <c r="C3172" s="1" t="s">
        <v>4733</v>
      </c>
    </row>
    <row r="3173" spans="1:10" ht="25" x14ac:dyDescent="0.25">
      <c r="A3173" s="1" t="s">
        <v>4652</v>
      </c>
      <c r="B3173" s="1" t="s">
        <v>466</v>
      </c>
      <c r="C3173" s="1" t="s">
        <v>4731</v>
      </c>
    </row>
    <row r="3174" spans="1:10" ht="25" x14ac:dyDescent="0.25">
      <c r="A3174" s="4" t="s">
        <v>4655</v>
      </c>
      <c r="B3174" s="4" t="s">
        <v>43</v>
      </c>
      <c r="E3174" s="4" t="s">
        <v>4726</v>
      </c>
      <c r="F3174" s="4" t="s">
        <v>783</v>
      </c>
      <c r="H3174" s="4" t="s">
        <v>104</v>
      </c>
      <c r="I3174" s="4" t="s">
        <v>782</v>
      </c>
      <c r="J3174" s="4" t="s">
        <v>257</v>
      </c>
    </row>
    <row r="3175" spans="1:10" ht="25" x14ac:dyDescent="0.25">
      <c r="A3175" s="4" t="s">
        <v>4655</v>
      </c>
      <c r="B3175" s="4" t="s">
        <v>53</v>
      </c>
      <c r="D3175" s="4" t="s">
        <v>2661</v>
      </c>
      <c r="E3175" s="4" t="s">
        <v>325</v>
      </c>
    </row>
    <row r="3176" spans="1:10" ht="25" x14ac:dyDescent="0.25">
      <c r="A3176" s="4" t="s">
        <v>4655</v>
      </c>
      <c r="B3176" s="4" t="s">
        <v>58</v>
      </c>
      <c r="C3176" s="4" t="s">
        <v>4727</v>
      </c>
    </row>
    <row r="3177" spans="1:10" ht="25" x14ac:dyDescent="0.25">
      <c r="A3177" s="4" t="s">
        <v>4655</v>
      </c>
      <c r="B3177" s="4" t="s">
        <v>279</v>
      </c>
      <c r="E3177" s="4" t="s">
        <v>4734</v>
      </c>
      <c r="F3177" s="4" t="s">
        <v>790</v>
      </c>
      <c r="H3177" s="4" t="s">
        <v>104</v>
      </c>
      <c r="I3177" s="4" t="s">
        <v>789</v>
      </c>
      <c r="J3177" s="4" t="s">
        <v>257</v>
      </c>
    </row>
    <row r="3178" spans="1:10" ht="25" x14ac:dyDescent="0.25">
      <c r="A3178" s="4" t="s">
        <v>4655</v>
      </c>
      <c r="B3178" s="4" t="s">
        <v>281</v>
      </c>
      <c r="C3178" s="4" t="s">
        <v>4735</v>
      </c>
    </row>
    <row r="3179" spans="1:10" ht="25" x14ac:dyDescent="0.25">
      <c r="A3179" s="4" t="s">
        <v>4655</v>
      </c>
      <c r="B3179" s="4" t="s">
        <v>295</v>
      </c>
      <c r="C3179" s="4" t="s">
        <v>4731</v>
      </c>
    </row>
    <row r="3180" spans="1:10" ht="25" x14ac:dyDescent="0.25">
      <c r="A3180" s="1" t="s">
        <v>4658</v>
      </c>
      <c r="B3180" s="1" t="s">
        <v>43</v>
      </c>
      <c r="E3180" s="1" t="s">
        <v>4726</v>
      </c>
      <c r="F3180" s="1" t="s">
        <v>783</v>
      </c>
      <c r="H3180" s="1" t="s">
        <v>104</v>
      </c>
      <c r="I3180" s="1" t="s">
        <v>782</v>
      </c>
      <c r="J3180" s="1" t="s">
        <v>257</v>
      </c>
    </row>
    <row r="3181" spans="1:10" ht="25" x14ac:dyDescent="0.25">
      <c r="A3181" s="1" t="s">
        <v>4658</v>
      </c>
      <c r="B3181" s="1" t="s">
        <v>53</v>
      </c>
      <c r="D3181" s="1" t="s">
        <v>2124</v>
      </c>
      <c r="E3181" s="1" t="s">
        <v>325</v>
      </c>
    </row>
    <row r="3182" spans="1:10" ht="25" x14ac:dyDescent="0.25">
      <c r="A3182" s="1" t="s">
        <v>4658</v>
      </c>
      <c r="B3182" s="1" t="s">
        <v>58</v>
      </c>
      <c r="C3182" s="1" t="s">
        <v>4727</v>
      </c>
    </row>
    <row r="3183" spans="1:10" ht="25" x14ac:dyDescent="0.25">
      <c r="A3183" s="1" t="s">
        <v>4658</v>
      </c>
      <c r="B3183" s="1" t="s">
        <v>279</v>
      </c>
      <c r="E3183" s="1" t="s">
        <v>4734</v>
      </c>
      <c r="F3183" s="1" t="s">
        <v>783</v>
      </c>
      <c r="H3183" s="1" t="s">
        <v>104</v>
      </c>
      <c r="I3183" s="1" t="s">
        <v>782</v>
      </c>
      <c r="J3183" s="1" t="s">
        <v>257</v>
      </c>
    </row>
    <row r="3184" spans="1:10" ht="25" x14ac:dyDescent="0.25">
      <c r="A3184" s="1" t="s">
        <v>4658</v>
      </c>
      <c r="B3184" s="1" t="s">
        <v>281</v>
      </c>
      <c r="C3184" s="1" t="s">
        <v>4735</v>
      </c>
    </row>
    <row r="3185" spans="1:10" ht="25" x14ac:dyDescent="0.25">
      <c r="A3185" s="1" t="s">
        <v>4658</v>
      </c>
      <c r="B3185" s="1" t="s">
        <v>295</v>
      </c>
      <c r="C3185" s="1" t="s">
        <v>4730</v>
      </c>
    </row>
    <row r="3186" spans="1:10" ht="25" x14ac:dyDescent="0.25">
      <c r="A3186" s="1" t="s">
        <v>4658</v>
      </c>
      <c r="B3186" s="1" t="s">
        <v>307</v>
      </c>
      <c r="E3186" s="1" t="s">
        <v>4732</v>
      </c>
      <c r="F3186" s="1" t="s">
        <v>790</v>
      </c>
      <c r="H3186" s="1" t="s">
        <v>104</v>
      </c>
      <c r="I3186" s="1" t="s">
        <v>789</v>
      </c>
      <c r="J3186" s="1" t="s">
        <v>257</v>
      </c>
    </row>
    <row r="3187" spans="1:10" ht="25" x14ac:dyDescent="0.25">
      <c r="A3187" s="1" t="s">
        <v>4658</v>
      </c>
      <c r="B3187" s="1" t="s">
        <v>394</v>
      </c>
      <c r="C3187" s="1" t="s">
        <v>4733</v>
      </c>
    </row>
    <row r="3188" spans="1:10" ht="25" x14ac:dyDescent="0.25">
      <c r="A3188" s="1" t="s">
        <v>4658</v>
      </c>
      <c r="B3188" s="1" t="s">
        <v>466</v>
      </c>
      <c r="C3188" s="1" t="s">
        <v>4731</v>
      </c>
    </row>
    <row r="3189" spans="1:10" ht="25" x14ac:dyDescent="0.25">
      <c r="A3189" s="4" t="s">
        <v>4661</v>
      </c>
      <c r="B3189" s="4" t="s">
        <v>43</v>
      </c>
      <c r="E3189" s="4" t="s">
        <v>4726</v>
      </c>
      <c r="F3189" s="4" t="s">
        <v>1178</v>
      </c>
      <c r="H3189" s="4" t="s">
        <v>130</v>
      </c>
      <c r="I3189" s="4" t="s">
        <v>1177</v>
      </c>
      <c r="J3189" s="4" t="s">
        <v>257</v>
      </c>
    </row>
    <row r="3190" spans="1:10" ht="25" x14ac:dyDescent="0.25">
      <c r="A3190" s="4" t="s">
        <v>4661</v>
      </c>
      <c r="B3190" s="4" t="s">
        <v>53</v>
      </c>
      <c r="D3190" s="4" t="s">
        <v>2661</v>
      </c>
      <c r="E3190" s="4" t="s">
        <v>325</v>
      </c>
    </row>
    <row r="3191" spans="1:10" ht="25" x14ac:dyDescent="0.25">
      <c r="A3191" s="4" t="s">
        <v>4661</v>
      </c>
      <c r="B3191" s="4" t="s">
        <v>58</v>
      </c>
      <c r="C3191" s="4" t="s">
        <v>4727</v>
      </c>
    </row>
    <row r="3192" spans="1:10" ht="25" x14ac:dyDescent="0.25">
      <c r="A3192" s="4" t="s">
        <v>4661</v>
      </c>
      <c r="B3192" s="4" t="s">
        <v>279</v>
      </c>
      <c r="E3192" s="4" t="s">
        <v>4734</v>
      </c>
      <c r="F3192" s="4" t="s">
        <v>1185</v>
      </c>
      <c r="H3192" s="4" t="s">
        <v>130</v>
      </c>
      <c r="I3192" s="4" t="s">
        <v>1184</v>
      </c>
      <c r="J3192" s="4" t="s">
        <v>257</v>
      </c>
    </row>
    <row r="3193" spans="1:10" ht="25" x14ac:dyDescent="0.25">
      <c r="A3193" s="4" t="s">
        <v>4661</v>
      </c>
      <c r="B3193" s="4" t="s">
        <v>281</v>
      </c>
      <c r="C3193" s="4" t="s">
        <v>4735</v>
      </c>
    </row>
    <row r="3194" spans="1:10" ht="25" x14ac:dyDescent="0.25">
      <c r="A3194" s="4" t="s">
        <v>4661</v>
      </c>
      <c r="B3194" s="4" t="s">
        <v>295</v>
      </c>
      <c r="C3194" s="4" t="s">
        <v>4731</v>
      </c>
    </row>
    <row r="3195" spans="1:10" ht="25" x14ac:dyDescent="0.25">
      <c r="A3195" s="1" t="s">
        <v>4664</v>
      </c>
      <c r="B3195" s="1" t="s">
        <v>43</v>
      </c>
      <c r="E3195" s="1" t="s">
        <v>4726</v>
      </c>
      <c r="F3195" s="1" t="s">
        <v>1178</v>
      </c>
      <c r="H3195" s="1" t="s">
        <v>130</v>
      </c>
      <c r="I3195" s="1" t="s">
        <v>1177</v>
      </c>
      <c r="J3195" s="1" t="s">
        <v>257</v>
      </c>
    </row>
    <row r="3196" spans="1:10" ht="25" x14ac:dyDescent="0.25">
      <c r="A3196" s="1" t="s">
        <v>4664</v>
      </c>
      <c r="B3196" s="1" t="s">
        <v>53</v>
      </c>
      <c r="D3196" s="1" t="s">
        <v>2124</v>
      </c>
      <c r="E3196" s="1" t="s">
        <v>325</v>
      </c>
    </row>
    <row r="3197" spans="1:10" ht="25" x14ac:dyDescent="0.25">
      <c r="A3197" s="1" t="s">
        <v>4664</v>
      </c>
      <c r="B3197" s="1" t="s">
        <v>58</v>
      </c>
      <c r="C3197" s="1" t="s">
        <v>4727</v>
      </c>
    </row>
    <row r="3198" spans="1:10" ht="25" x14ac:dyDescent="0.25">
      <c r="A3198" s="1" t="s">
        <v>4664</v>
      </c>
      <c r="B3198" s="1" t="s">
        <v>279</v>
      </c>
      <c r="E3198" s="1" t="s">
        <v>4732</v>
      </c>
      <c r="F3198" s="1" t="s">
        <v>1185</v>
      </c>
      <c r="H3198" s="1" t="s">
        <v>130</v>
      </c>
      <c r="I3198" s="1" t="s">
        <v>1184</v>
      </c>
      <c r="J3198" s="1" t="s">
        <v>257</v>
      </c>
    </row>
    <row r="3199" spans="1:10" ht="25" x14ac:dyDescent="0.25">
      <c r="A3199" s="1" t="s">
        <v>4664</v>
      </c>
      <c r="B3199" s="1" t="s">
        <v>281</v>
      </c>
      <c r="C3199" s="1" t="s">
        <v>4733</v>
      </c>
    </row>
    <row r="3200" spans="1:10" ht="25" x14ac:dyDescent="0.25">
      <c r="A3200" s="1" t="s">
        <v>4664</v>
      </c>
      <c r="B3200" s="1" t="s">
        <v>295</v>
      </c>
      <c r="C3200" s="1" t="s">
        <v>4731</v>
      </c>
    </row>
    <row r="3201" spans="1:10" ht="25" x14ac:dyDescent="0.25">
      <c r="A3201" s="4" t="s">
        <v>4667</v>
      </c>
      <c r="B3201" s="4" t="s">
        <v>43</v>
      </c>
      <c r="E3201" s="4" t="s">
        <v>4726</v>
      </c>
      <c r="F3201" s="4" t="s">
        <v>1178</v>
      </c>
      <c r="H3201" s="4" t="s">
        <v>130</v>
      </c>
      <c r="I3201" s="4" t="s">
        <v>1177</v>
      </c>
      <c r="J3201" s="4" t="s">
        <v>257</v>
      </c>
    </row>
    <row r="3202" spans="1:10" ht="25" x14ac:dyDescent="0.25">
      <c r="A3202" s="4" t="s">
        <v>4667</v>
      </c>
      <c r="B3202" s="4" t="s">
        <v>53</v>
      </c>
      <c r="D3202" s="4" t="s">
        <v>2661</v>
      </c>
      <c r="E3202" s="4" t="s">
        <v>325</v>
      </c>
    </row>
    <row r="3203" spans="1:10" ht="25" x14ac:dyDescent="0.25">
      <c r="A3203" s="4" t="s">
        <v>4667</v>
      </c>
      <c r="B3203" s="4" t="s">
        <v>58</v>
      </c>
      <c r="C3203" s="4" t="s">
        <v>4727</v>
      </c>
    </row>
    <row r="3204" spans="1:10" ht="25" x14ac:dyDescent="0.25">
      <c r="A3204" s="4" t="s">
        <v>4667</v>
      </c>
      <c r="B3204" s="4" t="s">
        <v>279</v>
      </c>
      <c r="E3204" s="4" t="s">
        <v>4734</v>
      </c>
      <c r="F3204" s="4" t="s">
        <v>1192</v>
      </c>
      <c r="H3204" s="4" t="s">
        <v>130</v>
      </c>
      <c r="I3204" s="4" t="s">
        <v>1191</v>
      </c>
      <c r="J3204" s="4" t="s">
        <v>257</v>
      </c>
    </row>
    <row r="3205" spans="1:10" ht="25" x14ac:dyDescent="0.25">
      <c r="A3205" s="4" t="s">
        <v>4667</v>
      </c>
      <c r="B3205" s="4" t="s">
        <v>281</v>
      </c>
      <c r="C3205" s="4" t="s">
        <v>4735</v>
      </c>
    </row>
    <row r="3206" spans="1:10" ht="25" x14ac:dyDescent="0.25">
      <c r="A3206" s="4" t="s">
        <v>4667</v>
      </c>
      <c r="B3206" s="4" t="s">
        <v>295</v>
      </c>
      <c r="C3206" s="4" t="s">
        <v>4731</v>
      </c>
    </row>
    <row r="3207" spans="1:10" ht="25" x14ac:dyDescent="0.25">
      <c r="A3207" s="1" t="s">
        <v>4670</v>
      </c>
      <c r="B3207" s="1" t="s">
        <v>43</v>
      </c>
      <c r="E3207" s="1" t="s">
        <v>4726</v>
      </c>
      <c r="F3207" s="1" t="s">
        <v>1178</v>
      </c>
      <c r="H3207" s="1" t="s">
        <v>130</v>
      </c>
      <c r="I3207" s="1" t="s">
        <v>1177</v>
      </c>
      <c r="J3207" s="1" t="s">
        <v>257</v>
      </c>
    </row>
    <row r="3208" spans="1:10" ht="25" x14ac:dyDescent="0.25">
      <c r="A3208" s="1" t="s">
        <v>4670</v>
      </c>
      <c r="B3208" s="1" t="s">
        <v>53</v>
      </c>
      <c r="D3208" s="1" t="s">
        <v>2124</v>
      </c>
      <c r="E3208" s="1" t="s">
        <v>325</v>
      </c>
    </row>
    <row r="3209" spans="1:10" ht="25" x14ac:dyDescent="0.25">
      <c r="A3209" s="1" t="s">
        <v>4670</v>
      </c>
      <c r="B3209" s="1" t="s">
        <v>58</v>
      </c>
      <c r="C3209" s="1" t="s">
        <v>4727</v>
      </c>
    </row>
    <row r="3210" spans="1:10" ht="25" x14ac:dyDescent="0.25">
      <c r="A3210" s="1" t="s">
        <v>4670</v>
      </c>
      <c r="B3210" s="1" t="s">
        <v>279</v>
      </c>
      <c r="E3210" s="1" t="s">
        <v>4732</v>
      </c>
      <c r="F3210" s="1" t="s">
        <v>1192</v>
      </c>
      <c r="H3210" s="1" t="s">
        <v>130</v>
      </c>
      <c r="I3210" s="1" t="s">
        <v>1191</v>
      </c>
      <c r="J3210" s="1" t="s">
        <v>257</v>
      </c>
    </row>
    <row r="3211" spans="1:10" ht="25" x14ac:dyDescent="0.25">
      <c r="A3211" s="1" t="s">
        <v>4670</v>
      </c>
      <c r="B3211" s="1" t="s">
        <v>281</v>
      </c>
      <c r="C3211" s="1" t="s">
        <v>4733</v>
      </c>
    </row>
    <row r="3212" spans="1:10" ht="25" x14ac:dyDescent="0.25">
      <c r="A3212" s="1" t="s">
        <v>4670</v>
      </c>
      <c r="B3212" s="1" t="s">
        <v>295</v>
      </c>
      <c r="C3212" s="1" t="s">
        <v>4731</v>
      </c>
    </row>
    <row r="3213" spans="1:10" ht="25" x14ac:dyDescent="0.25">
      <c r="A3213" s="4" t="s">
        <v>4673</v>
      </c>
      <c r="B3213" s="4" t="s">
        <v>43</v>
      </c>
      <c r="E3213" s="4" t="s">
        <v>4726</v>
      </c>
      <c r="F3213" s="4" t="s">
        <v>1178</v>
      </c>
      <c r="H3213" s="4" t="s">
        <v>130</v>
      </c>
      <c r="I3213" s="4" t="s">
        <v>1177</v>
      </c>
      <c r="J3213" s="4" t="s">
        <v>257</v>
      </c>
    </row>
    <row r="3214" spans="1:10" ht="25" x14ac:dyDescent="0.25">
      <c r="A3214" s="4" t="s">
        <v>4673</v>
      </c>
      <c r="B3214" s="4" t="s">
        <v>53</v>
      </c>
      <c r="D3214" s="4" t="s">
        <v>2661</v>
      </c>
      <c r="E3214" s="4" t="s">
        <v>325</v>
      </c>
    </row>
    <row r="3215" spans="1:10" ht="25" x14ac:dyDescent="0.25">
      <c r="A3215" s="4" t="s">
        <v>4673</v>
      </c>
      <c r="B3215" s="4" t="s">
        <v>58</v>
      </c>
      <c r="C3215" s="4" t="s">
        <v>4727</v>
      </c>
    </row>
    <row r="3216" spans="1:10" ht="25" x14ac:dyDescent="0.25">
      <c r="A3216" s="4" t="s">
        <v>4673</v>
      </c>
      <c r="B3216" s="4" t="s">
        <v>279</v>
      </c>
      <c r="E3216" s="4" t="s">
        <v>4734</v>
      </c>
      <c r="F3216" s="4" t="s">
        <v>1206</v>
      </c>
      <c r="H3216" s="4" t="s">
        <v>130</v>
      </c>
      <c r="I3216" s="4" t="s">
        <v>1205</v>
      </c>
      <c r="J3216" s="4" t="s">
        <v>257</v>
      </c>
    </row>
    <row r="3217" spans="1:10" ht="25" x14ac:dyDescent="0.25">
      <c r="A3217" s="4" t="s">
        <v>4673</v>
      </c>
      <c r="B3217" s="4" t="s">
        <v>281</v>
      </c>
      <c r="C3217" s="4" t="s">
        <v>4735</v>
      </c>
    </row>
    <row r="3218" spans="1:10" ht="25" x14ac:dyDescent="0.25">
      <c r="A3218" s="4" t="s">
        <v>4673</v>
      </c>
      <c r="B3218" s="4" t="s">
        <v>295</v>
      </c>
      <c r="C3218" s="4" t="s">
        <v>4731</v>
      </c>
    </row>
    <row r="3219" spans="1:10" ht="25" x14ac:dyDescent="0.25">
      <c r="A3219" s="1" t="s">
        <v>4676</v>
      </c>
      <c r="B3219" s="1" t="s">
        <v>43</v>
      </c>
      <c r="E3219" s="1" t="s">
        <v>4726</v>
      </c>
      <c r="F3219" s="1" t="s">
        <v>1178</v>
      </c>
      <c r="H3219" s="1" t="s">
        <v>130</v>
      </c>
      <c r="I3219" s="1" t="s">
        <v>1177</v>
      </c>
      <c r="J3219" s="1" t="s">
        <v>257</v>
      </c>
    </row>
    <row r="3220" spans="1:10" ht="25" x14ac:dyDescent="0.25">
      <c r="A3220" s="1" t="s">
        <v>4676</v>
      </c>
      <c r="B3220" s="1" t="s">
        <v>53</v>
      </c>
      <c r="D3220" s="1" t="s">
        <v>2124</v>
      </c>
      <c r="E3220" s="1" t="s">
        <v>325</v>
      </c>
    </row>
    <row r="3221" spans="1:10" ht="25" x14ac:dyDescent="0.25">
      <c r="A3221" s="1" t="s">
        <v>4676</v>
      </c>
      <c r="B3221" s="1" t="s">
        <v>58</v>
      </c>
      <c r="C3221" s="1" t="s">
        <v>4727</v>
      </c>
    </row>
    <row r="3222" spans="1:10" ht="25" x14ac:dyDescent="0.25">
      <c r="A3222" s="1" t="s">
        <v>4676</v>
      </c>
      <c r="B3222" s="1" t="s">
        <v>279</v>
      </c>
      <c r="E3222" s="1" t="s">
        <v>4732</v>
      </c>
      <c r="F3222" s="1" t="s">
        <v>1206</v>
      </c>
      <c r="H3222" s="1" t="s">
        <v>130</v>
      </c>
      <c r="I3222" s="1" t="s">
        <v>1205</v>
      </c>
      <c r="J3222" s="1" t="s">
        <v>257</v>
      </c>
    </row>
    <row r="3223" spans="1:10" ht="25" x14ac:dyDescent="0.25">
      <c r="A3223" s="1" t="s">
        <v>4676</v>
      </c>
      <c r="B3223" s="1" t="s">
        <v>281</v>
      </c>
      <c r="C3223" s="1" t="s">
        <v>4733</v>
      </c>
    </row>
    <row r="3224" spans="1:10" ht="25" x14ac:dyDescent="0.25">
      <c r="A3224" s="1" t="s">
        <v>4676</v>
      </c>
      <c r="B3224" s="1" t="s">
        <v>295</v>
      </c>
      <c r="C3224" s="1" t="s">
        <v>4731</v>
      </c>
    </row>
    <row r="3225" spans="1:10" ht="25" x14ac:dyDescent="0.25">
      <c r="A3225" s="4" t="s">
        <v>4679</v>
      </c>
      <c r="B3225" s="4" t="s">
        <v>43</v>
      </c>
      <c r="E3225" s="4" t="s">
        <v>4726</v>
      </c>
      <c r="F3225" s="4" t="s">
        <v>1178</v>
      </c>
      <c r="H3225" s="4" t="s">
        <v>135</v>
      </c>
      <c r="I3225" s="4" t="s">
        <v>1177</v>
      </c>
      <c r="J3225" s="4" t="s">
        <v>257</v>
      </c>
    </row>
    <row r="3226" spans="1:10" ht="25" x14ac:dyDescent="0.25">
      <c r="A3226" s="4" t="s">
        <v>4679</v>
      </c>
      <c r="B3226" s="4" t="s">
        <v>53</v>
      </c>
      <c r="D3226" s="4" t="s">
        <v>2661</v>
      </c>
      <c r="E3226" s="4" t="s">
        <v>325</v>
      </c>
    </row>
    <row r="3227" spans="1:10" ht="25" x14ac:dyDescent="0.25">
      <c r="A3227" s="4" t="s">
        <v>4679</v>
      </c>
      <c r="B3227" s="4" t="s">
        <v>58</v>
      </c>
      <c r="C3227" s="4" t="s">
        <v>4727</v>
      </c>
    </row>
    <row r="3228" spans="1:10" ht="25" x14ac:dyDescent="0.25">
      <c r="A3228" s="4" t="s">
        <v>4679</v>
      </c>
      <c r="B3228" s="4" t="s">
        <v>279</v>
      </c>
      <c r="E3228" s="4" t="s">
        <v>4734</v>
      </c>
      <c r="F3228" s="4" t="s">
        <v>1185</v>
      </c>
      <c r="H3228" s="4" t="s">
        <v>135</v>
      </c>
      <c r="I3228" s="4" t="s">
        <v>1184</v>
      </c>
      <c r="J3228" s="4" t="s">
        <v>257</v>
      </c>
    </row>
    <row r="3229" spans="1:10" ht="25" x14ac:dyDescent="0.25">
      <c r="A3229" s="4" t="s">
        <v>4679</v>
      </c>
      <c r="B3229" s="4" t="s">
        <v>281</v>
      </c>
      <c r="C3229" s="4" t="s">
        <v>4735</v>
      </c>
    </row>
    <row r="3230" spans="1:10" ht="25" x14ac:dyDescent="0.25">
      <c r="A3230" s="4" t="s">
        <v>4679</v>
      </c>
      <c r="B3230" s="4" t="s">
        <v>295</v>
      </c>
      <c r="C3230" s="4" t="s">
        <v>4731</v>
      </c>
    </row>
    <row r="3231" spans="1:10" ht="25" x14ac:dyDescent="0.25">
      <c r="A3231" s="1" t="s">
        <v>4682</v>
      </c>
      <c r="B3231" s="1" t="s">
        <v>43</v>
      </c>
      <c r="E3231" s="1" t="s">
        <v>4726</v>
      </c>
      <c r="F3231" s="1" t="s">
        <v>1178</v>
      </c>
      <c r="H3231" s="1" t="s">
        <v>135</v>
      </c>
      <c r="I3231" s="1" t="s">
        <v>1177</v>
      </c>
      <c r="J3231" s="1" t="s">
        <v>257</v>
      </c>
    </row>
    <row r="3232" spans="1:10" ht="25" x14ac:dyDescent="0.25">
      <c r="A3232" s="1" t="s">
        <v>4682</v>
      </c>
      <c r="B3232" s="1" t="s">
        <v>53</v>
      </c>
      <c r="D3232" s="1" t="s">
        <v>2124</v>
      </c>
      <c r="E3232" s="1" t="s">
        <v>325</v>
      </c>
    </row>
    <row r="3233" spans="1:10" ht="25" x14ac:dyDescent="0.25">
      <c r="A3233" s="1" t="s">
        <v>4682</v>
      </c>
      <c r="B3233" s="1" t="s">
        <v>58</v>
      </c>
      <c r="C3233" s="1" t="s">
        <v>4727</v>
      </c>
    </row>
    <row r="3234" spans="1:10" ht="25" x14ac:dyDescent="0.25">
      <c r="A3234" s="1" t="s">
        <v>4682</v>
      </c>
      <c r="B3234" s="1" t="s">
        <v>279</v>
      </c>
      <c r="E3234" s="1" t="s">
        <v>4732</v>
      </c>
      <c r="F3234" s="1" t="s">
        <v>1185</v>
      </c>
      <c r="H3234" s="1" t="s">
        <v>135</v>
      </c>
      <c r="I3234" s="1" t="s">
        <v>1184</v>
      </c>
      <c r="J3234" s="1" t="s">
        <v>257</v>
      </c>
    </row>
    <row r="3235" spans="1:10" ht="25" x14ac:dyDescent="0.25">
      <c r="A3235" s="1" t="s">
        <v>4682</v>
      </c>
      <c r="B3235" s="1" t="s">
        <v>281</v>
      </c>
      <c r="C3235" s="1" t="s">
        <v>4733</v>
      </c>
    </row>
    <row r="3236" spans="1:10" ht="25" x14ac:dyDescent="0.25">
      <c r="A3236" s="1" t="s">
        <v>4682</v>
      </c>
      <c r="B3236" s="1" t="s">
        <v>295</v>
      </c>
      <c r="C3236" s="1" t="s">
        <v>4731</v>
      </c>
    </row>
    <row r="3237" spans="1:10" ht="25" x14ac:dyDescent="0.25">
      <c r="A3237" s="4" t="s">
        <v>4685</v>
      </c>
      <c r="B3237" s="4" t="s">
        <v>43</v>
      </c>
      <c r="E3237" s="4" t="s">
        <v>4726</v>
      </c>
      <c r="F3237" s="4" t="s">
        <v>1178</v>
      </c>
      <c r="H3237" s="4" t="s">
        <v>135</v>
      </c>
      <c r="I3237" s="4" t="s">
        <v>1177</v>
      </c>
      <c r="J3237" s="4" t="s">
        <v>257</v>
      </c>
    </row>
    <row r="3238" spans="1:10" ht="25" x14ac:dyDescent="0.25">
      <c r="A3238" s="4" t="s">
        <v>4685</v>
      </c>
      <c r="B3238" s="4" t="s">
        <v>53</v>
      </c>
      <c r="D3238" s="4" t="s">
        <v>2661</v>
      </c>
      <c r="E3238" s="4" t="s">
        <v>325</v>
      </c>
    </row>
    <row r="3239" spans="1:10" ht="25" x14ac:dyDescent="0.25">
      <c r="A3239" s="4" t="s">
        <v>4685</v>
      </c>
      <c r="B3239" s="4" t="s">
        <v>58</v>
      </c>
      <c r="C3239" s="4" t="s">
        <v>4727</v>
      </c>
    </row>
    <row r="3240" spans="1:10" ht="25" x14ac:dyDescent="0.25">
      <c r="A3240" s="4" t="s">
        <v>4685</v>
      </c>
      <c r="B3240" s="4" t="s">
        <v>279</v>
      </c>
      <c r="E3240" s="4" t="s">
        <v>4734</v>
      </c>
      <c r="F3240" s="4" t="s">
        <v>1192</v>
      </c>
      <c r="H3240" s="4" t="s">
        <v>135</v>
      </c>
      <c r="I3240" s="4" t="s">
        <v>1191</v>
      </c>
      <c r="J3240" s="4" t="s">
        <v>257</v>
      </c>
    </row>
    <row r="3241" spans="1:10" ht="25" x14ac:dyDescent="0.25">
      <c r="A3241" s="4" t="s">
        <v>4685</v>
      </c>
      <c r="B3241" s="4" t="s">
        <v>281</v>
      </c>
      <c r="C3241" s="4" t="s">
        <v>4735</v>
      </c>
    </row>
    <row r="3242" spans="1:10" ht="25" x14ac:dyDescent="0.25">
      <c r="A3242" s="4" t="s">
        <v>4685</v>
      </c>
      <c r="B3242" s="4" t="s">
        <v>295</v>
      </c>
      <c r="C3242" s="4" t="s">
        <v>4731</v>
      </c>
    </row>
    <row r="3243" spans="1:10" ht="25" x14ac:dyDescent="0.25">
      <c r="A3243" s="1" t="s">
        <v>4688</v>
      </c>
      <c r="B3243" s="1" t="s">
        <v>43</v>
      </c>
      <c r="E3243" s="1" t="s">
        <v>4726</v>
      </c>
      <c r="F3243" s="1" t="s">
        <v>1178</v>
      </c>
      <c r="H3243" s="1" t="s">
        <v>135</v>
      </c>
      <c r="I3243" s="1" t="s">
        <v>1177</v>
      </c>
      <c r="J3243" s="1" t="s">
        <v>257</v>
      </c>
    </row>
    <row r="3244" spans="1:10" ht="25" x14ac:dyDescent="0.25">
      <c r="A3244" s="1" t="s">
        <v>4688</v>
      </c>
      <c r="B3244" s="1" t="s">
        <v>53</v>
      </c>
      <c r="D3244" s="1" t="s">
        <v>2124</v>
      </c>
      <c r="E3244" s="1" t="s">
        <v>325</v>
      </c>
    </row>
    <row r="3245" spans="1:10" ht="25" x14ac:dyDescent="0.25">
      <c r="A3245" s="1" t="s">
        <v>4688</v>
      </c>
      <c r="B3245" s="1" t="s">
        <v>58</v>
      </c>
      <c r="C3245" s="1" t="s">
        <v>4727</v>
      </c>
    </row>
    <row r="3246" spans="1:10" ht="25" x14ac:dyDescent="0.25">
      <c r="A3246" s="1" t="s">
        <v>4688</v>
      </c>
      <c r="B3246" s="1" t="s">
        <v>279</v>
      </c>
      <c r="E3246" s="1" t="s">
        <v>4732</v>
      </c>
      <c r="F3246" s="1" t="s">
        <v>1192</v>
      </c>
      <c r="H3246" s="1" t="s">
        <v>135</v>
      </c>
      <c r="I3246" s="1" t="s">
        <v>1191</v>
      </c>
      <c r="J3246" s="1" t="s">
        <v>257</v>
      </c>
    </row>
    <row r="3247" spans="1:10" ht="25" x14ac:dyDescent="0.25">
      <c r="A3247" s="1" t="s">
        <v>4688</v>
      </c>
      <c r="B3247" s="1" t="s">
        <v>281</v>
      </c>
      <c r="C3247" s="1" t="s">
        <v>4733</v>
      </c>
    </row>
    <row r="3248" spans="1:10" ht="25" x14ac:dyDescent="0.25">
      <c r="A3248" s="1" t="s">
        <v>4688</v>
      </c>
      <c r="B3248" s="1" t="s">
        <v>295</v>
      </c>
      <c r="C3248" s="1" t="s">
        <v>4731</v>
      </c>
    </row>
    <row r="3249" spans="1:10" ht="25" x14ac:dyDescent="0.25">
      <c r="A3249" s="4" t="s">
        <v>4691</v>
      </c>
      <c r="B3249" s="4" t="s">
        <v>43</v>
      </c>
      <c r="E3249" s="4" t="s">
        <v>4726</v>
      </c>
      <c r="F3249" s="4" t="s">
        <v>1178</v>
      </c>
      <c r="H3249" s="4" t="s">
        <v>135</v>
      </c>
      <c r="I3249" s="4" t="s">
        <v>1177</v>
      </c>
      <c r="J3249" s="4" t="s">
        <v>257</v>
      </c>
    </row>
    <row r="3250" spans="1:10" ht="25" x14ac:dyDescent="0.25">
      <c r="A3250" s="4" t="s">
        <v>4691</v>
      </c>
      <c r="B3250" s="4" t="s">
        <v>53</v>
      </c>
      <c r="D3250" s="4" t="s">
        <v>2661</v>
      </c>
      <c r="E3250" s="4" t="s">
        <v>325</v>
      </c>
    </row>
    <row r="3251" spans="1:10" ht="25" x14ac:dyDescent="0.25">
      <c r="A3251" s="4" t="s">
        <v>4691</v>
      </c>
      <c r="B3251" s="4" t="s">
        <v>58</v>
      </c>
      <c r="C3251" s="4" t="s">
        <v>4727</v>
      </c>
    </row>
    <row r="3252" spans="1:10" ht="25" x14ac:dyDescent="0.25">
      <c r="A3252" s="4" t="s">
        <v>4691</v>
      </c>
      <c r="B3252" s="4" t="s">
        <v>279</v>
      </c>
      <c r="E3252" s="4" t="s">
        <v>4734</v>
      </c>
      <c r="F3252" s="4" t="s">
        <v>1206</v>
      </c>
      <c r="H3252" s="4" t="s">
        <v>135</v>
      </c>
      <c r="I3252" s="4" t="s">
        <v>1205</v>
      </c>
      <c r="J3252" s="4" t="s">
        <v>257</v>
      </c>
    </row>
    <row r="3253" spans="1:10" ht="25" x14ac:dyDescent="0.25">
      <c r="A3253" s="4" t="s">
        <v>4691</v>
      </c>
      <c r="B3253" s="4" t="s">
        <v>281</v>
      </c>
      <c r="C3253" s="4" t="s">
        <v>4735</v>
      </c>
    </row>
    <row r="3254" spans="1:10" ht="25" x14ac:dyDescent="0.25">
      <c r="A3254" s="4" t="s">
        <v>4691</v>
      </c>
      <c r="B3254" s="4" t="s">
        <v>295</v>
      </c>
      <c r="C3254" s="4" t="s">
        <v>4731</v>
      </c>
    </row>
    <row r="3255" spans="1:10" ht="25" x14ac:dyDescent="0.25">
      <c r="A3255" s="1" t="s">
        <v>4694</v>
      </c>
      <c r="B3255" s="1" t="s">
        <v>43</v>
      </c>
      <c r="E3255" s="1" t="s">
        <v>4726</v>
      </c>
      <c r="F3255" s="1" t="s">
        <v>1178</v>
      </c>
      <c r="H3255" s="1" t="s">
        <v>135</v>
      </c>
      <c r="I3255" s="1" t="s">
        <v>1177</v>
      </c>
      <c r="J3255" s="1" t="s">
        <v>257</v>
      </c>
    </row>
    <row r="3256" spans="1:10" ht="25" x14ac:dyDescent="0.25">
      <c r="A3256" s="1" t="s">
        <v>4694</v>
      </c>
      <c r="B3256" s="1" t="s">
        <v>53</v>
      </c>
      <c r="D3256" s="1" t="s">
        <v>2124</v>
      </c>
      <c r="E3256" s="1" t="s">
        <v>325</v>
      </c>
    </row>
    <row r="3257" spans="1:10" ht="25" x14ac:dyDescent="0.25">
      <c r="A3257" s="1" t="s">
        <v>4694</v>
      </c>
      <c r="B3257" s="1" t="s">
        <v>58</v>
      </c>
      <c r="C3257" s="1" t="s">
        <v>4727</v>
      </c>
    </row>
    <row r="3258" spans="1:10" ht="25" x14ac:dyDescent="0.25">
      <c r="A3258" s="1" t="s">
        <v>4694</v>
      </c>
      <c r="B3258" s="1" t="s">
        <v>279</v>
      </c>
      <c r="E3258" s="1" t="s">
        <v>4732</v>
      </c>
      <c r="F3258" s="1" t="s">
        <v>1206</v>
      </c>
      <c r="H3258" s="1" t="s">
        <v>135</v>
      </c>
      <c r="I3258" s="1" t="s">
        <v>1205</v>
      </c>
      <c r="J3258" s="1" t="s">
        <v>257</v>
      </c>
    </row>
    <row r="3259" spans="1:10" ht="25" x14ac:dyDescent="0.25">
      <c r="A3259" s="1" t="s">
        <v>4694</v>
      </c>
      <c r="B3259" s="1" t="s">
        <v>281</v>
      </c>
      <c r="C3259" s="1" t="s">
        <v>4733</v>
      </c>
    </row>
    <row r="3260" spans="1:10" ht="25" x14ac:dyDescent="0.25">
      <c r="A3260" s="1" t="s">
        <v>4694</v>
      </c>
      <c r="B3260" s="1" t="s">
        <v>295</v>
      </c>
      <c r="C3260" s="1" t="s">
        <v>4731</v>
      </c>
    </row>
    <row r="3261" spans="1:10" ht="25" x14ac:dyDescent="0.25">
      <c r="A3261" s="4" t="s">
        <v>4697</v>
      </c>
      <c r="B3261" s="4" t="s">
        <v>43</v>
      </c>
      <c r="E3261" s="4" t="s">
        <v>4726</v>
      </c>
      <c r="F3261" s="4" t="s">
        <v>1519</v>
      </c>
      <c r="H3261" s="4" t="s">
        <v>155</v>
      </c>
      <c r="I3261" s="4" t="s">
        <v>1518</v>
      </c>
      <c r="J3261" s="4" t="s">
        <v>257</v>
      </c>
    </row>
    <row r="3262" spans="1:10" ht="25" x14ac:dyDescent="0.25">
      <c r="A3262" s="4" t="s">
        <v>4697</v>
      </c>
      <c r="B3262" s="4" t="s">
        <v>53</v>
      </c>
      <c r="D3262" s="4" t="s">
        <v>1354</v>
      </c>
      <c r="E3262" s="4" t="s">
        <v>554</v>
      </c>
    </row>
    <row r="3263" spans="1:10" ht="25" x14ac:dyDescent="0.25">
      <c r="A3263" s="4" t="s">
        <v>4697</v>
      </c>
      <c r="B3263" s="4" t="s">
        <v>58</v>
      </c>
      <c r="C3263" s="4" t="s">
        <v>4727</v>
      </c>
    </row>
    <row r="3264" spans="1:10" ht="25" x14ac:dyDescent="0.25">
      <c r="A3264" s="4" t="s">
        <v>4697</v>
      </c>
      <c r="B3264" s="4" t="s">
        <v>279</v>
      </c>
      <c r="E3264" s="4" t="s">
        <v>4734</v>
      </c>
      <c r="F3264" s="4" t="s">
        <v>1526</v>
      </c>
      <c r="H3264" s="4" t="s">
        <v>155</v>
      </c>
      <c r="I3264" s="4" t="s">
        <v>1525</v>
      </c>
      <c r="J3264" s="4" t="s">
        <v>257</v>
      </c>
    </row>
    <row r="3265" spans="1:10" ht="25" x14ac:dyDescent="0.25">
      <c r="A3265" s="4" t="s">
        <v>4697</v>
      </c>
      <c r="B3265" s="4" t="s">
        <v>281</v>
      </c>
      <c r="C3265" s="4" t="s">
        <v>4735</v>
      </c>
    </row>
    <row r="3266" spans="1:10" ht="25" x14ac:dyDescent="0.25">
      <c r="A3266" s="4" t="s">
        <v>4697</v>
      </c>
      <c r="B3266" s="4" t="s">
        <v>295</v>
      </c>
      <c r="C3266" s="4" t="s">
        <v>4731</v>
      </c>
    </row>
    <row r="3267" spans="1:10" ht="25" x14ac:dyDescent="0.25">
      <c r="A3267" s="1" t="s">
        <v>4700</v>
      </c>
      <c r="B3267" s="1" t="s">
        <v>43</v>
      </c>
      <c r="E3267" s="1" t="s">
        <v>4726</v>
      </c>
      <c r="F3267" s="1" t="s">
        <v>1519</v>
      </c>
      <c r="H3267" s="1" t="s">
        <v>155</v>
      </c>
      <c r="I3267" s="1" t="s">
        <v>1518</v>
      </c>
      <c r="J3267" s="1" t="s">
        <v>257</v>
      </c>
    </row>
    <row r="3268" spans="1:10" ht="25" x14ac:dyDescent="0.25">
      <c r="A3268" s="1" t="s">
        <v>4700</v>
      </c>
      <c r="B3268" s="1" t="s">
        <v>53</v>
      </c>
      <c r="D3268" s="1" t="s">
        <v>1354</v>
      </c>
      <c r="E3268" s="1" t="s">
        <v>554</v>
      </c>
    </row>
    <row r="3269" spans="1:10" ht="25" x14ac:dyDescent="0.25">
      <c r="A3269" s="1" t="s">
        <v>4700</v>
      </c>
      <c r="B3269" s="1" t="s">
        <v>58</v>
      </c>
      <c r="C3269" s="1" t="s">
        <v>4737</v>
      </c>
    </row>
    <row r="3270" spans="1:10" ht="25" x14ac:dyDescent="0.25">
      <c r="A3270" s="1" t="s">
        <v>4700</v>
      </c>
      <c r="B3270" s="1" t="s">
        <v>279</v>
      </c>
      <c r="E3270" s="1" t="s">
        <v>4732</v>
      </c>
      <c r="F3270" s="1" t="s">
        <v>1519</v>
      </c>
      <c r="H3270" s="1" t="s">
        <v>155</v>
      </c>
      <c r="I3270" s="1" t="s">
        <v>1518</v>
      </c>
      <c r="J3270" s="1" t="s">
        <v>257</v>
      </c>
    </row>
    <row r="3271" spans="1:10" ht="25" x14ac:dyDescent="0.25">
      <c r="A3271" s="1" t="s">
        <v>4700</v>
      </c>
      <c r="B3271" s="1" t="s">
        <v>281</v>
      </c>
      <c r="C3271" s="1" t="s">
        <v>4733</v>
      </c>
    </row>
    <row r="3272" spans="1:10" ht="25" x14ac:dyDescent="0.25">
      <c r="A3272" s="1" t="s">
        <v>4700</v>
      </c>
      <c r="B3272" s="1" t="s">
        <v>295</v>
      </c>
      <c r="E3272" s="1" t="s">
        <v>4732</v>
      </c>
      <c r="F3272" s="1" t="s">
        <v>1526</v>
      </c>
      <c r="H3272" s="1" t="s">
        <v>155</v>
      </c>
      <c r="I3272" s="1" t="s">
        <v>1525</v>
      </c>
      <c r="J3272" s="1" t="s">
        <v>257</v>
      </c>
    </row>
    <row r="3273" spans="1:10" ht="25" x14ac:dyDescent="0.25">
      <c r="A3273" s="1" t="s">
        <v>4700</v>
      </c>
      <c r="B3273" s="1" t="s">
        <v>307</v>
      </c>
      <c r="C3273" s="1" t="s">
        <v>4733</v>
      </c>
    </row>
    <row r="3274" spans="1:10" ht="25" x14ac:dyDescent="0.25">
      <c r="A3274" s="1" t="s">
        <v>4700</v>
      </c>
      <c r="B3274" s="1" t="s">
        <v>394</v>
      </c>
      <c r="C3274" s="1" t="s">
        <v>4731</v>
      </c>
    </row>
    <row r="3275" spans="1:10" ht="25" x14ac:dyDescent="0.25">
      <c r="A3275" s="1" t="s">
        <v>4700</v>
      </c>
      <c r="B3275" s="1" t="s">
        <v>466</v>
      </c>
      <c r="C3275" s="1" t="s">
        <v>4731</v>
      </c>
    </row>
    <row r="3276" spans="1:10" ht="25" x14ac:dyDescent="0.25">
      <c r="A3276" s="4" t="s">
        <v>4703</v>
      </c>
      <c r="B3276" s="4" t="s">
        <v>43</v>
      </c>
      <c r="E3276" s="4" t="s">
        <v>4726</v>
      </c>
      <c r="F3276" s="4" t="s">
        <v>1250</v>
      </c>
      <c r="H3276" s="4" t="s">
        <v>140</v>
      </c>
      <c r="I3276" s="4" t="s">
        <v>1249</v>
      </c>
      <c r="J3276" s="4" t="s">
        <v>257</v>
      </c>
    </row>
    <row r="3277" spans="1:10" ht="25" x14ac:dyDescent="0.25">
      <c r="A3277" s="4" t="s">
        <v>4703</v>
      </c>
      <c r="B3277" s="4" t="s">
        <v>53</v>
      </c>
      <c r="D3277" s="4" t="s">
        <v>1354</v>
      </c>
      <c r="E3277" s="4" t="s">
        <v>289</v>
      </c>
    </row>
    <row r="3278" spans="1:10" ht="25" x14ac:dyDescent="0.25">
      <c r="A3278" s="4" t="s">
        <v>4703</v>
      </c>
      <c r="B3278" s="4" t="s">
        <v>58</v>
      </c>
      <c r="C3278" s="4" t="s">
        <v>4727</v>
      </c>
    </row>
    <row r="3279" spans="1:10" ht="25" x14ac:dyDescent="0.25">
      <c r="A3279" s="4" t="s">
        <v>4703</v>
      </c>
      <c r="B3279" s="4" t="s">
        <v>279</v>
      </c>
      <c r="E3279" s="4" t="s">
        <v>4734</v>
      </c>
      <c r="F3279" s="4" t="s">
        <v>1258</v>
      </c>
      <c r="H3279" s="4" t="s">
        <v>140</v>
      </c>
      <c r="I3279" s="4" t="s">
        <v>1257</v>
      </c>
      <c r="J3279" s="4" t="s">
        <v>257</v>
      </c>
    </row>
    <row r="3280" spans="1:10" ht="25" x14ac:dyDescent="0.25">
      <c r="A3280" s="4" t="s">
        <v>4703</v>
      </c>
      <c r="B3280" s="4" t="s">
        <v>281</v>
      </c>
      <c r="C3280" s="4" t="s">
        <v>4735</v>
      </c>
    </row>
    <row r="3281" spans="1:10" ht="25" x14ac:dyDescent="0.25">
      <c r="A3281" s="4" t="s">
        <v>4703</v>
      </c>
      <c r="B3281" s="4" t="s">
        <v>295</v>
      </c>
      <c r="C3281" s="4" t="s">
        <v>4731</v>
      </c>
    </row>
    <row r="3282" spans="1:10" ht="25" x14ac:dyDescent="0.25">
      <c r="A3282" s="1" t="s">
        <v>4706</v>
      </c>
      <c r="B3282" s="1" t="s">
        <v>43</v>
      </c>
      <c r="E3282" s="1" t="s">
        <v>4726</v>
      </c>
      <c r="F3282" s="1" t="s">
        <v>1250</v>
      </c>
      <c r="H3282" s="1" t="s">
        <v>140</v>
      </c>
      <c r="I3282" s="1" t="s">
        <v>1249</v>
      </c>
      <c r="J3282" s="1" t="s">
        <v>257</v>
      </c>
    </row>
    <row r="3283" spans="1:10" ht="25" x14ac:dyDescent="0.25">
      <c r="A3283" s="1" t="s">
        <v>4706</v>
      </c>
      <c r="B3283" s="1" t="s">
        <v>53</v>
      </c>
      <c r="D3283" s="1" t="s">
        <v>1354</v>
      </c>
      <c r="E3283" s="1" t="s">
        <v>289</v>
      </c>
    </row>
    <row r="3284" spans="1:10" ht="25" x14ac:dyDescent="0.25">
      <c r="A3284" s="1" t="s">
        <v>4706</v>
      </c>
      <c r="B3284" s="1" t="s">
        <v>58</v>
      </c>
      <c r="C3284" s="1" t="s">
        <v>4737</v>
      </c>
    </row>
    <row r="3285" spans="1:10" ht="25" x14ac:dyDescent="0.25">
      <c r="A3285" s="1" t="s">
        <v>4706</v>
      </c>
      <c r="B3285" s="1" t="s">
        <v>279</v>
      </c>
      <c r="E3285" s="1" t="s">
        <v>4732</v>
      </c>
      <c r="F3285" s="1" t="s">
        <v>1258</v>
      </c>
      <c r="H3285" s="1" t="s">
        <v>140</v>
      </c>
      <c r="I3285" s="1" t="s">
        <v>1257</v>
      </c>
      <c r="J3285" s="1" t="s">
        <v>257</v>
      </c>
    </row>
    <row r="3286" spans="1:10" ht="25" x14ac:dyDescent="0.25">
      <c r="A3286" s="1" t="s">
        <v>4706</v>
      </c>
      <c r="B3286" s="1" t="s">
        <v>281</v>
      </c>
      <c r="C3286" s="1" t="s">
        <v>4733</v>
      </c>
    </row>
    <row r="3287" spans="1:10" ht="25" x14ac:dyDescent="0.25">
      <c r="A3287" s="1" t="s">
        <v>4706</v>
      </c>
      <c r="B3287" s="1" t="s">
        <v>295</v>
      </c>
      <c r="C3287" s="1" t="s">
        <v>4731</v>
      </c>
    </row>
    <row r="3288" spans="1:10" ht="25" x14ac:dyDescent="0.25">
      <c r="A3288" s="4" t="s">
        <v>4709</v>
      </c>
      <c r="B3288" s="4" t="s">
        <v>43</v>
      </c>
      <c r="E3288" s="4" t="s">
        <v>4726</v>
      </c>
      <c r="F3288" s="4" t="s">
        <v>1250</v>
      </c>
      <c r="H3288" s="4" t="s">
        <v>145</v>
      </c>
      <c r="I3288" s="4" t="s">
        <v>1249</v>
      </c>
      <c r="J3288" s="4" t="s">
        <v>257</v>
      </c>
    </row>
    <row r="3289" spans="1:10" ht="25" x14ac:dyDescent="0.25">
      <c r="A3289" s="4" t="s">
        <v>4709</v>
      </c>
      <c r="B3289" s="4" t="s">
        <v>53</v>
      </c>
      <c r="D3289" s="4" t="s">
        <v>1354</v>
      </c>
      <c r="E3289" s="4" t="s">
        <v>289</v>
      </c>
    </row>
    <row r="3290" spans="1:10" ht="25" x14ac:dyDescent="0.25">
      <c r="A3290" s="4" t="s">
        <v>4709</v>
      </c>
      <c r="B3290" s="4" t="s">
        <v>58</v>
      </c>
      <c r="C3290" s="4" t="s">
        <v>4727</v>
      </c>
    </row>
    <row r="3291" spans="1:10" ht="25" x14ac:dyDescent="0.25">
      <c r="A3291" s="4" t="s">
        <v>4709</v>
      </c>
      <c r="B3291" s="4" t="s">
        <v>279</v>
      </c>
      <c r="E3291" s="4" t="s">
        <v>4734</v>
      </c>
      <c r="F3291" s="4" t="s">
        <v>1258</v>
      </c>
      <c r="H3291" s="4" t="s">
        <v>145</v>
      </c>
      <c r="I3291" s="4" t="s">
        <v>1257</v>
      </c>
      <c r="J3291" s="4" t="s">
        <v>257</v>
      </c>
    </row>
    <row r="3292" spans="1:10" ht="25" x14ac:dyDescent="0.25">
      <c r="A3292" s="4" t="s">
        <v>4709</v>
      </c>
      <c r="B3292" s="4" t="s">
        <v>281</v>
      </c>
      <c r="C3292" s="4" t="s">
        <v>4735</v>
      </c>
    </row>
    <row r="3293" spans="1:10" ht="25" x14ac:dyDescent="0.25">
      <c r="A3293" s="4" t="s">
        <v>4709</v>
      </c>
      <c r="B3293" s="4" t="s">
        <v>295</v>
      </c>
      <c r="C3293" s="4" t="s">
        <v>4731</v>
      </c>
    </row>
    <row r="3294" spans="1:10" ht="25" x14ac:dyDescent="0.25">
      <c r="A3294" s="1" t="s">
        <v>4712</v>
      </c>
      <c r="B3294" s="1" t="s">
        <v>43</v>
      </c>
      <c r="E3294" s="1" t="s">
        <v>4726</v>
      </c>
      <c r="F3294" s="1" t="s">
        <v>1250</v>
      </c>
      <c r="H3294" s="1" t="s">
        <v>145</v>
      </c>
      <c r="I3294" s="1" t="s">
        <v>1249</v>
      </c>
      <c r="J3294" s="1" t="s">
        <v>257</v>
      </c>
    </row>
    <row r="3295" spans="1:10" ht="25" x14ac:dyDescent="0.25">
      <c r="A3295" s="1" t="s">
        <v>4712</v>
      </c>
      <c r="B3295" s="1" t="s">
        <v>53</v>
      </c>
      <c r="D3295" s="1" t="s">
        <v>1354</v>
      </c>
      <c r="E3295" s="1" t="s">
        <v>289</v>
      </c>
    </row>
    <row r="3296" spans="1:10" ht="25" x14ac:dyDescent="0.25">
      <c r="A3296" s="1" t="s">
        <v>4712</v>
      </c>
      <c r="B3296" s="1" t="s">
        <v>58</v>
      </c>
      <c r="C3296" s="1" t="s">
        <v>4737</v>
      </c>
    </row>
    <row r="3297" spans="1:10" ht="25" x14ac:dyDescent="0.25">
      <c r="A3297" s="1" t="s">
        <v>4712</v>
      </c>
      <c r="B3297" s="1" t="s">
        <v>279</v>
      </c>
      <c r="E3297" s="1" t="s">
        <v>4732</v>
      </c>
      <c r="F3297" s="1" t="s">
        <v>1258</v>
      </c>
      <c r="H3297" s="1" t="s">
        <v>145</v>
      </c>
      <c r="I3297" s="1" t="s">
        <v>1257</v>
      </c>
      <c r="J3297" s="1" t="s">
        <v>257</v>
      </c>
    </row>
    <row r="3298" spans="1:10" ht="25" x14ac:dyDescent="0.25">
      <c r="A3298" s="1" t="s">
        <v>4712</v>
      </c>
      <c r="B3298" s="1" t="s">
        <v>281</v>
      </c>
      <c r="C3298" s="1" t="s">
        <v>4733</v>
      </c>
    </row>
    <row r="3299" spans="1:10" ht="25" x14ac:dyDescent="0.25">
      <c r="A3299" s="1" t="s">
        <v>4712</v>
      </c>
      <c r="B3299" s="1" t="s">
        <v>295</v>
      </c>
      <c r="C3299" s="1" t="s">
        <v>4731</v>
      </c>
    </row>
  </sheetData>
  <sheetProtection sheet="1" objects="1" scenarios="1" formatCells="0" formatColumns="0" formatRows="0" insertRows="0" deleteRows="0" sort="0" autoFilter="0"/>
  <autoFilter ref="A1:P3299"/>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6384" width="8.7265625" style="1"/>
  </cols>
  <sheetData>
    <row r="1" spans="1:15" ht="13" x14ac:dyDescent="0.3">
      <c r="A1" s="2" t="s">
        <v>2856</v>
      </c>
      <c r="B1" s="2" t="s">
        <v>4718</v>
      </c>
      <c r="C1" s="2" t="s">
        <v>207</v>
      </c>
      <c r="D1" s="2" t="s">
        <v>208</v>
      </c>
      <c r="E1" s="2" t="s">
        <v>212</v>
      </c>
      <c r="F1" s="2" t="s">
        <v>4719</v>
      </c>
      <c r="G1" s="2" t="s">
        <v>4753</v>
      </c>
      <c r="H1" s="2" t="s">
        <v>4754</v>
      </c>
      <c r="I1" s="2" t="s">
        <v>4721</v>
      </c>
      <c r="J1" s="2" t="s">
        <v>4722</v>
      </c>
      <c r="K1" s="2" t="s">
        <v>4723</v>
      </c>
      <c r="L1" s="2" t="s">
        <v>4755</v>
      </c>
      <c r="M1" s="2" t="s">
        <v>4756</v>
      </c>
      <c r="N1" s="2" t="s">
        <v>4757</v>
      </c>
      <c r="O1" s="2" t="s">
        <v>4758</v>
      </c>
    </row>
    <row r="2" spans="1:15" x14ac:dyDescent="0.25">
      <c r="A2" s="1" t="s">
        <v>2863</v>
      </c>
      <c r="C2" s="1" t="s">
        <v>175</v>
      </c>
      <c r="D2" s="1" t="s">
        <v>1796</v>
      </c>
      <c r="E2" s="1" t="s">
        <v>1797</v>
      </c>
      <c r="L2" s="1" t="s">
        <v>4759</v>
      </c>
      <c r="N2" s="1" t="s">
        <v>45</v>
      </c>
    </row>
    <row r="3" spans="1:15" x14ac:dyDescent="0.25">
      <c r="A3" s="1" t="s">
        <v>2863</v>
      </c>
      <c r="C3" s="1" t="s">
        <v>175</v>
      </c>
      <c r="D3" s="1" t="s">
        <v>1804</v>
      </c>
      <c r="E3" s="1" t="s">
        <v>1805</v>
      </c>
      <c r="L3" s="1" t="s">
        <v>4759</v>
      </c>
      <c r="N3" s="1" t="s">
        <v>45</v>
      </c>
    </row>
    <row r="4" spans="1:15" x14ac:dyDescent="0.25">
      <c r="A4" s="1" t="s">
        <v>2863</v>
      </c>
      <c r="C4" s="1" t="s">
        <v>175</v>
      </c>
      <c r="D4" s="1" t="s">
        <v>1812</v>
      </c>
      <c r="E4" s="1" t="s">
        <v>1813</v>
      </c>
      <c r="L4" s="1" t="s">
        <v>4759</v>
      </c>
      <c r="N4" s="1" t="s">
        <v>45</v>
      </c>
    </row>
    <row r="5" spans="1:15" x14ac:dyDescent="0.25">
      <c r="A5" s="1" t="s">
        <v>2863</v>
      </c>
      <c r="C5" s="1" t="s">
        <v>175</v>
      </c>
      <c r="D5" s="1" t="s">
        <v>1820</v>
      </c>
      <c r="E5" s="1" t="s">
        <v>1821</v>
      </c>
      <c r="L5" s="1" t="s">
        <v>4759</v>
      </c>
      <c r="N5" s="1" t="s">
        <v>45</v>
      </c>
    </row>
    <row r="6" spans="1:15" x14ac:dyDescent="0.25">
      <c r="A6" s="1" t="s">
        <v>2863</v>
      </c>
      <c r="C6" s="1" t="s">
        <v>175</v>
      </c>
      <c r="D6" s="1" t="s">
        <v>1828</v>
      </c>
      <c r="E6" s="1" t="s">
        <v>1829</v>
      </c>
      <c r="L6" s="1" t="s">
        <v>4759</v>
      </c>
      <c r="N6" s="1" t="s">
        <v>45</v>
      </c>
    </row>
    <row r="7" spans="1:15" x14ac:dyDescent="0.25">
      <c r="A7" s="1" t="s">
        <v>2863</v>
      </c>
      <c r="C7" s="1" t="s">
        <v>175</v>
      </c>
      <c r="D7" s="1" t="s">
        <v>1835</v>
      </c>
      <c r="E7" s="1" t="s">
        <v>1836</v>
      </c>
      <c r="L7" s="1" t="s">
        <v>4759</v>
      </c>
      <c r="N7" s="1" t="s">
        <v>45</v>
      </c>
    </row>
    <row r="8" spans="1:15" x14ac:dyDescent="0.25">
      <c r="A8" s="1" t="s">
        <v>2863</v>
      </c>
      <c r="C8" s="1" t="s">
        <v>175</v>
      </c>
      <c r="D8" s="1" t="s">
        <v>1776</v>
      </c>
      <c r="E8" s="1" t="s">
        <v>1777</v>
      </c>
      <c r="L8" s="1" t="s">
        <v>4729</v>
      </c>
      <c r="N8" s="1" t="s">
        <v>257</v>
      </c>
    </row>
    <row r="9" spans="1:15" x14ac:dyDescent="0.25">
      <c r="A9" s="4" t="s">
        <v>2869</v>
      </c>
      <c r="C9" s="4" t="s">
        <v>20</v>
      </c>
      <c r="D9" s="4" t="s">
        <v>294</v>
      </c>
      <c r="E9" s="4" t="s">
        <v>296</v>
      </c>
      <c r="F9" s="4" t="s">
        <v>257</v>
      </c>
      <c r="L9" s="4" t="s">
        <v>4720</v>
      </c>
      <c r="N9" s="4" t="s">
        <v>4760</v>
      </c>
    </row>
    <row r="10" spans="1:15" ht="25" x14ac:dyDescent="0.25">
      <c r="A10" s="1" t="s">
        <v>2874</v>
      </c>
      <c r="C10" s="1" t="s">
        <v>175</v>
      </c>
      <c r="D10" s="1" t="s">
        <v>1738</v>
      </c>
      <c r="E10" s="1" t="s">
        <v>1739</v>
      </c>
      <c r="F10" s="1" t="s">
        <v>257</v>
      </c>
      <c r="L10" s="1" t="s">
        <v>4720</v>
      </c>
      <c r="N10" s="1" t="s">
        <v>2874</v>
      </c>
    </row>
    <row r="11" spans="1:15" ht="25" x14ac:dyDescent="0.25">
      <c r="A11" s="4" t="s">
        <v>2879</v>
      </c>
      <c r="B11" s="4" t="s">
        <v>43</v>
      </c>
      <c r="C11" s="4" t="s">
        <v>57</v>
      </c>
      <c r="D11" s="4" t="s">
        <v>323</v>
      </c>
      <c r="E11" s="4" t="s">
        <v>324</v>
      </c>
      <c r="F11" s="4" t="s">
        <v>257</v>
      </c>
      <c r="L11" s="4" t="s">
        <v>4761</v>
      </c>
      <c r="N11" s="4" t="s">
        <v>2838</v>
      </c>
    </row>
    <row r="12" spans="1:15" x14ac:dyDescent="0.25">
      <c r="A12" s="1" t="s">
        <v>2884</v>
      </c>
      <c r="B12" s="1" t="s">
        <v>1769</v>
      </c>
      <c r="C12" s="1" t="s">
        <v>175</v>
      </c>
      <c r="D12" s="1" t="s">
        <v>1765</v>
      </c>
      <c r="E12" s="1" t="s">
        <v>1766</v>
      </c>
      <c r="L12" s="1" t="s">
        <v>4720</v>
      </c>
      <c r="N12" s="1" t="s">
        <v>4762</v>
      </c>
    </row>
    <row r="13" spans="1:15" ht="25" x14ac:dyDescent="0.25">
      <c r="A13" s="4" t="s">
        <v>2889</v>
      </c>
      <c r="E13" s="4" t="s">
        <v>1688</v>
      </c>
      <c r="L13" s="4" t="s">
        <v>4763</v>
      </c>
      <c r="N13" s="4" t="s">
        <v>2889</v>
      </c>
    </row>
    <row r="14" spans="1:15" ht="25" x14ac:dyDescent="0.25">
      <c r="A14" s="1" t="s">
        <v>2894</v>
      </c>
      <c r="C14" s="1" t="s">
        <v>165</v>
      </c>
      <c r="D14" s="1" t="s">
        <v>1100</v>
      </c>
      <c r="E14" s="1" t="s">
        <v>1688</v>
      </c>
      <c r="L14" s="1" t="s">
        <v>4720</v>
      </c>
      <c r="N14" s="1" t="s">
        <v>2894</v>
      </c>
    </row>
    <row r="15" spans="1:15" ht="25" x14ac:dyDescent="0.25">
      <c r="A15" s="4" t="s">
        <v>2899</v>
      </c>
      <c r="C15" s="4" t="s">
        <v>88</v>
      </c>
      <c r="D15" s="4" t="s">
        <v>580</v>
      </c>
      <c r="E15" s="4" t="s">
        <v>581</v>
      </c>
      <c r="F15" s="4" t="s">
        <v>257</v>
      </c>
      <c r="L15" s="4" t="s">
        <v>4720</v>
      </c>
      <c r="N15" s="4" t="s">
        <v>4764</v>
      </c>
    </row>
    <row r="16" spans="1:15" ht="25" x14ac:dyDescent="0.25">
      <c r="A16" s="4" t="s">
        <v>2899</v>
      </c>
      <c r="C16" s="4" t="s">
        <v>88</v>
      </c>
      <c r="D16" s="4" t="s">
        <v>580</v>
      </c>
      <c r="E16" s="4" t="s">
        <v>581</v>
      </c>
      <c r="F16" s="4" t="s">
        <v>257</v>
      </c>
      <c r="L16" s="4" t="s">
        <v>4720</v>
      </c>
      <c r="N16" s="4" t="s">
        <v>4765</v>
      </c>
    </row>
    <row r="17" spans="1:14" ht="25" x14ac:dyDescent="0.25">
      <c r="A17" s="4" t="s">
        <v>2899</v>
      </c>
      <c r="C17" s="4" t="s">
        <v>88</v>
      </c>
      <c r="D17" s="4" t="s">
        <v>599</v>
      </c>
      <c r="E17" s="4" t="s">
        <v>600</v>
      </c>
      <c r="L17" s="4" t="s">
        <v>4729</v>
      </c>
      <c r="N17" s="4" t="s">
        <v>257</v>
      </c>
    </row>
    <row r="18" spans="1:14" ht="25" x14ac:dyDescent="0.25">
      <c r="A18" s="1" t="s">
        <v>2904</v>
      </c>
      <c r="C18" s="1" t="s">
        <v>175</v>
      </c>
      <c r="D18" s="1" t="s">
        <v>1738</v>
      </c>
      <c r="E18" s="1" t="s">
        <v>1739</v>
      </c>
      <c r="F18" s="1" t="s">
        <v>257</v>
      </c>
      <c r="L18" s="1" t="s">
        <v>4720</v>
      </c>
      <c r="N18" s="1" t="s">
        <v>4764</v>
      </c>
    </row>
    <row r="19" spans="1:14" ht="25" x14ac:dyDescent="0.25">
      <c r="A19" s="1" t="s">
        <v>2904</v>
      </c>
      <c r="C19" s="1" t="s">
        <v>175</v>
      </c>
      <c r="D19" s="1" t="s">
        <v>1765</v>
      </c>
      <c r="E19" s="1" t="s">
        <v>1766</v>
      </c>
      <c r="L19" s="1" t="s">
        <v>4729</v>
      </c>
      <c r="N19" s="1" t="s">
        <v>257</v>
      </c>
    </row>
    <row r="20" spans="1:14" ht="25" x14ac:dyDescent="0.25">
      <c r="A20" s="4" t="s">
        <v>2909</v>
      </c>
      <c r="C20" s="4" t="s">
        <v>88</v>
      </c>
      <c r="D20" s="4" t="s">
        <v>580</v>
      </c>
      <c r="E20" s="4" t="s">
        <v>581</v>
      </c>
      <c r="F20" s="4" t="s">
        <v>257</v>
      </c>
      <c r="L20" s="4" t="s">
        <v>4720</v>
      </c>
      <c r="N20" s="4" t="s">
        <v>4766</v>
      </c>
    </row>
    <row r="21" spans="1:14" ht="25" x14ac:dyDescent="0.25">
      <c r="A21" s="4" t="s">
        <v>2909</v>
      </c>
      <c r="C21" s="4" t="s">
        <v>88</v>
      </c>
      <c r="D21" s="4" t="s">
        <v>580</v>
      </c>
      <c r="E21" s="4" t="s">
        <v>581</v>
      </c>
      <c r="F21" s="4" t="s">
        <v>257</v>
      </c>
      <c r="L21" s="4" t="s">
        <v>4720</v>
      </c>
      <c r="N21" s="4" t="s">
        <v>4767</v>
      </c>
    </row>
    <row r="22" spans="1:14" ht="25" x14ac:dyDescent="0.25">
      <c r="A22" s="4" t="s">
        <v>2909</v>
      </c>
      <c r="C22" s="4" t="s">
        <v>88</v>
      </c>
      <c r="D22" s="4" t="s">
        <v>599</v>
      </c>
      <c r="E22" s="4" t="s">
        <v>600</v>
      </c>
      <c r="L22" s="4" t="s">
        <v>4729</v>
      </c>
      <c r="N22" s="4" t="s">
        <v>257</v>
      </c>
    </row>
    <row r="23" spans="1:14" ht="25" x14ac:dyDescent="0.25">
      <c r="A23" s="1" t="s">
        <v>2914</v>
      </c>
      <c r="C23" s="1" t="s">
        <v>175</v>
      </c>
      <c r="D23" s="1" t="s">
        <v>1738</v>
      </c>
      <c r="E23" s="1" t="s">
        <v>1739</v>
      </c>
      <c r="F23" s="1" t="s">
        <v>257</v>
      </c>
      <c r="L23" s="1" t="s">
        <v>4720</v>
      </c>
      <c r="N23" s="1" t="s">
        <v>4766</v>
      </c>
    </row>
    <row r="24" spans="1:14" ht="25" x14ac:dyDescent="0.25">
      <c r="A24" s="1" t="s">
        <v>2914</v>
      </c>
      <c r="C24" s="1" t="s">
        <v>175</v>
      </c>
      <c r="D24" s="1" t="s">
        <v>1765</v>
      </c>
      <c r="E24" s="1" t="s">
        <v>1766</v>
      </c>
      <c r="L24" s="1" t="s">
        <v>4729</v>
      </c>
      <c r="N24" s="1" t="s">
        <v>257</v>
      </c>
    </row>
    <row r="25" spans="1:14" ht="25" x14ac:dyDescent="0.25">
      <c r="A25" s="4" t="s">
        <v>2919</v>
      </c>
      <c r="C25" s="4" t="s">
        <v>170</v>
      </c>
      <c r="D25" s="4" t="s">
        <v>1100</v>
      </c>
      <c r="E25" s="4" t="s">
        <v>1688</v>
      </c>
      <c r="L25" s="4" t="s">
        <v>4720</v>
      </c>
      <c r="N25" s="4" t="s">
        <v>2919</v>
      </c>
    </row>
    <row r="26" spans="1:14" x14ac:dyDescent="0.25">
      <c r="A26" s="1" t="s">
        <v>2924</v>
      </c>
      <c r="C26" s="1" t="s">
        <v>99</v>
      </c>
      <c r="D26" s="1" t="s">
        <v>810</v>
      </c>
      <c r="E26" s="1" t="s">
        <v>811</v>
      </c>
      <c r="F26" s="1" t="s">
        <v>257</v>
      </c>
      <c r="L26" s="1" t="s">
        <v>4729</v>
      </c>
      <c r="N26" s="1" t="s">
        <v>257</v>
      </c>
    </row>
    <row r="27" spans="1:14" x14ac:dyDescent="0.25">
      <c r="A27" s="1" t="s">
        <v>2924</v>
      </c>
      <c r="C27" s="1" t="s">
        <v>99</v>
      </c>
      <c r="D27" s="1" t="s">
        <v>818</v>
      </c>
      <c r="E27" s="1" t="s">
        <v>819</v>
      </c>
      <c r="F27" s="1" t="s">
        <v>257</v>
      </c>
      <c r="L27" s="1" t="s">
        <v>4759</v>
      </c>
      <c r="N27" s="1" t="s">
        <v>45</v>
      </c>
    </row>
    <row r="28" spans="1:14" x14ac:dyDescent="0.25">
      <c r="A28" s="4" t="s">
        <v>2928</v>
      </c>
      <c r="C28" s="4" t="s">
        <v>99</v>
      </c>
      <c r="D28" s="4" t="s">
        <v>825</v>
      </c>
      <c r="E28" s="4" t="s">
        <v>826</v>
      </c>
      <c r="F28" s="4" t="s">
        <v>257</v>
      </c>
      <c r="L28" s="4" t="s">
        <v>4729</v>
      </c>
      <c r="N28" s="4" t="s">
        <v>257</v>
      </c>
    </row>
    <row r="29" spans="1:14" x14ac:dyDescent="0.25">
      <c r="A29" s="4" t="s">
        <v>2928</v>
      </c>
      <c r="C29" s="4" t="s">
        <v>99</v>
      </c>
      <c r="D29" s="4" t="s">
        <v>832</v>
      </c>
      <c r="E29" s="4" t="s">
        <v>833</v>
      </c>
      <c r="F29" s="4" t="s">
        <v>257</v>
      </c>
      <c r="L29" s="4" t="s">
        <v>4759</v>
      </c>
      <c r="N29" s="4" t="s">
        <v>45</v>
      </c>
    </row>
    <row r="30" spans="1:14" x14ac:dyDescent="0.25">
      <c r="A30" s="1" t="s">
        <v>2932</v>
      </c>
      <c r="C30" s="1" t="s">
        <v>99</v>
      </c>
      <c r="D30" s="1" t="s">
        <v>838</v>
      </c>
      <c r="E30" s="1" t="s">
        <v>839</v>
      </c>
      <c r="F30" s="1" t="s">
        <v>257</v>
      </c>
      <c r="L30" s="1" t="s">
        <v>4729</v>
      </c>
      <c r="N30" s="1" t="s">
        <v>257</v>
      </c>
    </row>
    <row r="31" spans="1:14" x14ac:dyDescent="0.25">
      <c r="A31" s="1" t="s">
        <v>2932</v>
      </c>
      <c r="C31" s="1" t="s">
        <v>99</v>
      </c>
      <c r="D31" s="1" t="s">
        <v>845</v>
      </c>
      <c r="E31" s="1" t="s">
        <v>846</v>
      </c>
      <c r="F31" s="1" t="s">
        <v>257</v>
      </c>
      <c r="L31" s="1" t="s">
        <v>4759</v>
      </c>
      <c r="N31" s="1" t="s">
        <v>45</v>
      </c>
    </row>
    <row r="32" spans="1:14" x14ac:dyDescent="0.25">
      <c r="A32" s="4" t="s">
        <v>2936</v>
      </c>
      <c r="C32" s="4" t="s">
        <v>130</v>
      </c>
      <c r="D32" s="4" t="s">
        <v>1177</v>
      </c>
      <c r="E32" s="4" t="s">
        <v>1178</v>
      </c>
      <c r="F32" s="4" t="s">
        <v>257</v>
      </c>
      <c r="L32" s="4" t="s">
        <v>4729</v>
      </c>
      <c r="N32" s="4" t="s">
        <v>257</v>
      </c>
    </row>
    <row r="33" spans="1:14" x14ac:dyDescent="0.25">
      <c r="A33" s="4" t="s">
        <v>2936</v>
      </c>
      <c r="C33" s="4" t="s">
        <v>130</v>
      </c>
      <c r="D33" s="4" t="s">
        <v>1184</v>
      </c>
      <c r="E33" s="4" t="s">
        <v>1185</v>
      </c>
      <c r="F33" s="4" t="s">
        <v>257</v>
      </c>
      <c r="L33" s="4" t="s">
        <v>4759</v>
      </c>
      <c r="N33" s="4" t="s">
        <v>45</v>
      </c>
    </row>
    <row r="34" spans="1:14" x14ac:dyDescent="0.25">
      <c r="A34" s="4" t="s">
        <v>2936</v>
      </c>
      <c r="C34" s="4" t="s">
        <v>130</v>
      </c>
      <c r="D34" s="4" t="s">
        <v>1191</v>
      </c>
      <c r="E34" s="4" t="s">
        <v>1192</v>
      </c>
      <c r="F34" s="4" t="s">
        <v>257</v>
      </c>
      <c r="L34" s="4" t="s">
        <v>4759</v>
      </c>
      <c r="N34" s="4" t="s">
        <v>45</v>
      </c>
    </row>
    <row r="35" spans="1:14" x14ac:dyDescent="0.25">
      <c r="A35" s="4" t="s">
        <v>2936</v>
      </c>
      <c r="C35" s="4" t="s">
        <v>130</v>
      </c>
      <c r="D35" s="4" t="s">
        <v>1205</v>
      </c>
      <c r="E35" s="4" t="s">
        <v>1206</v>
      </c>
      <c r="F35" s="4" t="s">
        <v>257</v>
      </c>
      <c r="L35" s="4" t="s">
        <v>4759</v>
      </c>
      <c r="N35" s="4" t="s">
        <v>45</v>
      </c>
    </row>
    <row r="36" spans="1:14" x14ac:dyDescent="0.25">
      <c r="A36" s="1" t="s">
        <v>2940</v>
      </c>
      <c r="C36" s="1" t="s">
        <v>130</v>
      </c>
      <c r="D36" s="1" t="s">
        <v>1177</v>
      </c>
      <c r="E36" s="1" t="s">
        <v>1178</v>
      </c>
      <c r="F36" s="1" t="s">
        <v>257</v>
      </c>
      <c r="L36" s="1" t="s">
        <v>4729</v>
      </c>
      <c r="N36" s="1" t="s">
        <v>257</v>
      </c>
    </row>
    <row r="37" spans="1:14" x14ac:dyDescent="0.25">
      <c r="A37" s="1" t="s">
        <v>2940</v>
      </c>
      <c r="C37" s="1" t="s">
        <v>130</v>
      </c>
      <c r="D37" s="1" t="s">
        <v>1199</v>
      </c>
      <c r="E37" s="1" t="s">
        <v>1200</v>
      </c>
      <c r="F37" s="1" t="s">
        <v>257</v>
      </c>
      <c r="L37" s="1" t="s">
        <v>4759</v>
      </c>
      <c r="N37" s="1" t="s">
        <v>45</v>
      </c>
    </row>
    <row r="38" spans="1:14" x14ac:dyDescent="0.25">
      <c r="A38" s="4" t="s">
        <v>2944</v>
      </c>
      <c r="C38" s="4" t="s">
        <v>130</v>
      </c>
      <c r="D38" s="4" t="s">
        <v>1177</v>
      </c>
      <c r="E38" s="4" t="s">
        <v>1178</v>
      </c>
      <c r="F38" s="4" t="s">
        <v>257</v>
      </c>
      <c r="L38" s="4" t="s">
        <v>4729</v>
      </c>
      <c r="N38" s="4" t="s">
        <v>257</v>
      </c>
    </row>
    <row r="39" spans="1:14" x14ac:dyDescent="0.25">
      <c r="A39" s="4" t="s">
        <v>2944</v>
      </c>
      <c r="C39" s="4" t="s">
        <v>130</v>
      </c>
      <c r="D39" s="4" t="s">
        <v>1216</v>
      </c>
      <c r="E39" s="4" t="s">
        <v>1217</v>
      </c>
      <c r="F39" s="4" t="s">
        <v>257</v>
      </c>
      <c r="L39" s="4" t="s">
        <v>4759</v>
      </c>
      <c r="N39" s="4" t="s">
        <v>45</v>
      </c>
    </row>
    <row r="40" spans="1:14" x14ac:dyDescent="0.25">
      <c r="A40" s="1" t="s">
        <v>2948</v>
      </c>
      <c r="C40" s="1" t="s">
        <v>93</v>
      </c>
      <c r="D40" s="1" t="s">
        <v>672</v>
      </c>
      <c r="E40" s="1" t="s">
        <v>673</v>
      </c>
      <c r="F40" s="1" t="s">
        <v>257</v>
      </c>
      <c r="L40" s="1" t="s">
        <v>4729</v>
      </c>
      <c r="N40" s="1" t="s">
        <v>257</v>
      </c>
    </row>
    <row r="41" spans="1:14" x14ac:dyDescent="0.25">
      <c r="A41" s="1" t="s">
        <v>2948</v>
      </c>
      <c r="C41" s="1" t="s">
        <v>93</v>
      </c>
      <c r="D41" s="1" t="s">
        <v>680</v>
      </c>
      <c r="E41" s="1" t="s">
        <v>681</v>
      </c>
      <c r="F41" s="1" t="s">
        <v>257</v>
      </c>
      <c r="L41" s="1" t="s">
        <v>4759</v>
      </c>
      <c r="N41" s="1" t="s">
        <v>45</v>
      </c>
    </row>
    <row r="42" spans="1:14" x14ac:dyDescent="0.25">
      <c r="A42" s="4" t="s">
        <v>2952</v>
      </c>
      <c r="C42" s="4" t="s">
        <v>93</v>
      </c>
      <c r="D42" s="4" t="s">
        <v>726</v>
      </c>
      <c r="E42" s="4" t="s">
        <v>727</v>
      </c>
      <c r="F42" s="4" t="s">
        <v>257</v>
      </c>
      <c r="L42" s="4" t="s">
        <v>4729</v>
      </c>
      <c r="N42" s="4" t="s">
        <v>257</v>
      </c>
    </row>
    <row r="43" spans="1:14" x14ac:dyDescent="0.25">
      <c r="A43" s="4" t="s">
        <v>2952</v>
      </c>
      <c r="C43" s="4" t="s">
        <v>93</v>
      </c>
      <c r="D43" s="4" t="s">
        <v>734</v>
      </c>
      <c r="E43" s="4" t="s">
        <v>735</v>
      </c>
      <c r="F43" s="4" t="s">
        <v>257</v>
      </c>
      <c r="L43" s="4" t="s">
        <v>4759</v>
      </c>
      <c r="N43" s="4" t="s">
        <v>45</v>
      </c>
    </row>
    <row r="44" spans="1:14" x14ac:dyDescent="0.25">
      <c r="A44" s="1" t="s">
        <v>2956</v>
      </c>
      <c r="C44" s="1" t="s">
        <v>140</v>
      </c>
      <c r="D44" s="1" t="s">
        <v>1267</v>
      </c>
      <c r="E44" s="1" t="s">
        <v>1268</v>
      </c>
      <c r="F44" s="1" t="s">
        <v>257</v>
      </c>
      <c r="L44" s="1" t="s">
        <v>4729</v>
      </c>
      <c r="N44" s="1" t="s">
        <v>257</v>
      </c>
    </row>
    <row r="45" spans="1:14" x14ac:dyDescent="0.25">
      <c r="A45" s="1" t="s">
        <v>2956</v>
      </c>
      <c r="C45" s="1" t="s">
        <v>140</v>
      </c>
      <c r="D45" s="1" t="s">
        <v>1274</v>
      </c>
      <c r="E45" s="1" t="s">
        <v>1275</v>
      </c>
      <c r="F45" s="1" t="s">
        <v>257</v>
      </c>
      <c r="L45" s="1" t="s">
        <v>4759</v>
      </c>
      <c r="N45" s="1" t="s">
        <v>45</v>
      </c>
    </row>
    <row r="46" spans="1:14" x14ac:dyDescent="0.25">
      <c r="A46" s="4" t="s">
        <v>2960</v>
      </c>
      <c r="C46" s="4" t="s">
        <v>140</v>
      </c>
      <c r="D46" s="4" t="s">
        <v>1282</v>
      </c>
      <c r="E46" s="4" t="s">
        <v>1283</v>
      </c>
      <c r="F46" s="4" t="s">
        <v>257</v>
      </c>
      <c r="L46" s="4" t="s">
        <v>4729</v>
      </c>
      <c r="N46" s="4" t="s">
        <v>257</v>
      </c>
    </row>
    <row r="47" spans="1:14" x14ac:dyDescent="0.25">
      <c r="A47" s="4" t="s">
        <v>2960</v>
      </c>
      <c r="C47" s="4" t="s">
        <v>140</v>
      </c>
      <c r="D47" s="4" t="s">
        <v>1311</v>
      </c>
      <c r="E47" s="4" t="s">
        <v>1312</v>
      </c>
      <c r="F47" s="4" t="s">
        <v>257</v>
      </c>
      <c r="L47" s="4" t="s">
        <v>4759</v>
      </c>
      <c r="N47" s="4" t="s">
        <v>45</v>
      </c>
    </row>
    <row r="48" spans="1:14" x14ac:dyDescent="0.25">
      <c r="A48" s="4" t="s">
        <v>2960</v>
      </c>
      <c r="C48" s="4" t="s">
        <v>140</v>
      </c>
      <c r="D48" s="4" t="s">
        <v>1319</v>
      </c>
      <c r="E48" s="4" t="s">
        <v>1320</v>
      </c>
      <c r="F48" s="4" t="s">
        <v>257</v>
      </c>
      <c r="L48" s="4" t="s">
        <v>4759</v>
      </c>
      <c r="N48" s="4" t="s">
        <v>45</v>
      </c>
    </row>
    <row r="49" spans="1:14" x14ac:dyDescent="0.25">
      <c r="A49" s="4" t="s">
        <v>2960</v>
      </c>
      <c r="C49" s="4" t="s">
        <v>140</v>
      </c>
      <c r="D49" s="4" t="s">
        <v>1326</v>
      </c>
      <c r="E49" s="4" t="s">
        <v>1327</v>
      </c>
      <c r="F49" s="4" t="s">
        <v>257</v>
      </c>
      <c r="L49" s="4" t="s">
        <v>4759</v>
      </c>
      <c r="N49" s="4" t="s">
        <v>45</v>
      </c>
    </row>
    <row r="50" spans="1:14" x14ac:dyDescent="0.25">
      <c r="A50" s="4" t="s">
        <v>2960</v>
      </c>
      <c r="C50" s="4" t="s">
        <v>140</v>
      </c>
      <c r="D50" s="4" t="s">
        <v>1333</v>
      </c>
      <c r="E50" s="4" t="s">
        <v>1334</v>
      </c>
      <c r="F50" s="4" t="s">
        <v>257</v>
      </c>
      <c r="L50" s="4" t="s">
        <v>4759</v>
      </c>
      <c r="N50" s="4" t="s">
        <v>45</v>
      </c>
    </row>
    <row r="51" spans="1:14" x14ac:dyDescent="0.25">
      <c r="A51" s="4" t="s">
        <v>2960</v>
      </c>
      <c r="C51" s="4" t="s">
        <v>140</v>
      </c>
      <c r="D51" s="4" t="s">
        <v>1340</v>
      </c>
      <c r="E51" s="4" t="s">
        <v>1341</v>
      </c>
      <c r="F51" s="4" t="s">
        <v>257</v>
      </c>
      <c r="L51" s="4" t="s">
        <v>4759</v>
      </c>
      <c r="N51" s="4" t="s">
        <v>45</v>
      </c>
    </row>
    <row r="52" spans="1:14" x14ac:dyDescent="0.25">
      <c r="A52" s="4" t="s">
        <v>2960</v>
      </c>
      <c r="C52" s="4" t="s">
        <v>140</v>
      </c>
      <c r="D52" s="4" t="s">
        <v>1347</v>
      </c>
      <c r="E52" s="4" t="s">
        <v>1348</v>
      </c>
      <c r="F52" s="4" t="s">
        <v>257</v>
      </c>
      <c r="L52" s="4" t="s">
        <v>4759</v>
      </c>
      <c r="N52" s="4" t="s">
        <v>45</v>
      </c>
    </row>
    <row r="53" spans="1:14" x14ac:dyDescent="0.25">
      <c r="A53" s="4" t="s">
        <v>2960</v>
      </c>
      <c r="C53" s="4" t="s">
        <v>140</v>
      </c>
      <c r="D53" s="4" t="s">
        <v>1354</v>
      </c>
      <c r="E53" s="4" t="s">
        <v>1355</v>
      </c>
      <c r="F53" s="4" t="s">
        <v>257</v>
      </c>
      <c r="L53" s="4" t="s">
        <v>4759</v>
      </c>
      <c r="N53" s="4" t="s">
        <v>45</v>
      </c>
    </row>
    <row r="54" spans="1:14" x14ac:dyDescent="0.25">
      <c r="A54" s="1" t="s">
        <v>2964</v>
      </c>
      <c r="C54" s="1" t="s">
        <v>140</v>
      </c>
      <c r="D54" s="1" t="s">
        <v>1354</v>
      </c>
      <c r="E54" s="1" t="s">
        <v>1355</v>
      </c>
      <c r="F54" s="1" t="s">
        <v>257</v>
      </c>
      <c r="L54" s="1" t="s">
        <v>4729</v>
      </c>
      <c r="N54" s="1" t="s">
        <v>257</v>
      </c>
    </row>
    <row r="55" spans="1:14" x14ac:dyDescent="0.25">
      <c r="A55" s="1" t="s">
        <v>2964</v>
      </c>
      <c r="C55" s="1" t="s">
        <v>140</v>
      </c>
      <c r="D55" s="1" t="s">
        <v>1361</v>
      </c>
      <c r="E55" s="1" t="s">
        <v>1362</v>
      </c>
      <c r="F55" s="1" t="s">
        <v>257</v>
      </c>
      <c r="L55" s="1" t="s">
        <v>4759</v>
      </c>
      <c r="N55" s="1" t="s">
        <v>45</v>
      </c>
    </row>
    <row r="56" spans="1:14" x14ac:dyDescent="0.25">
      <c r="A56" s="4" t="s">
        <v>2968</v>
      </c>
      <c r="C56" s="4" t="s">
        <v>175</v>
      </c>
      <c r="D56" s="4" t="s">
        <v>1747</v>
      </c>
      <c r="E56" s="4" t="s">
        <v>1748</v>
      </c>
      <c r="F56" s="4" t="s">
        <v>257</v>
      </c>
      <c r="L56" s="4" t="s">
        <v>4729</v>
      </c>
      <c r="N56" s="4" t="s">
        <v>257</v>
      </c>
    </row>
    <row r="57" spans="1:14" x14ac:dyDescent="0.25">
      <c r="A57" s="4" t="s">
        <v>2968</v>
      </c>
      <c r="C57" s="4" t="s">
        <v>175</v>
      </c>
      <c r="D57" s="4" t="s">
        <v>1927</v>
      </c>
      <c r="E57" s="4" t="s">
        <v>1928</v>
      </c>
      <c r="L57" s="4" t="s">
        <v>4759</v>
      </c>
      <c r="N57" s="4" t="s">
        <v>45</v>
      </c>
    </row>
    <row r="58" spans="1:14" x14ac:dyDescent="0.25">
      <c r="A58" s="4" t="s">
        <v>2968</v>
      </c>
      <c r="C58" s="4" t="s">
        <v>175</v>
      </c>
      <c r="D58" s="4" t="s">
        <v>1941</v>
      </c>
      <c r="E58" s="4" t="s">
        <v>1942</v>
      </c>
      <c r="L58" s="4" t="s">
        <v>4759</v>
      </c>
      <c r="N58" s="4" t="s">
        <v>45</v>
      </c>
    </row>
    <row r="59" spans="1:14" x14ac:dyDescent="0.25">
      <c r="A59" s="4" t="s">
        <v>2968</v>
      </c>
      <c r="C59" s="4" t="s">
        <v>175</v>
      </c>
      <c r="D59" s="4" t="s">
        <v>1948</v>
      </c>
      <c r="E59" s="4" t="s">
        <v>1949</v>
      </c>
      <c r="L59" s="4" t="s">
        <v>4759</v>
      </c>
      <c r="N59" s="4" t="s">
        <v>45</v>
      </c>
    </row>
    <row r="60" spans="1:14" x14ac:dyDescent="0.25">
      <c r="A60" s="1" t="s">
        <v>2972</v>
      </c>
      <c r="C60" s="1" t="s">
        <v>175</v>
      </c>
      <c r="D60" s="1" t="s">
        <v>1747</v>
      </c>
      <c r="E60" s="1" t="s">
        <v>1748</v>
      </c>
      <c r="F60" s="1" t="s">
        <v>257</v>
      </c>
      <c r="L60" s="1" t="s">
        <v>4729</v>
      </c>
      <c r="N60" s="1" t="s">
        <v>257</v>
      </c>
    </row>
    <row r="61" spans="1:14" x14ac:dyDescent="0.25">
      <c r="A61" s="1" t="s">
        <v>2972</v>
      </c>
      <c r="C61" s="1" t="s">
        <v>175</v>
      </c>
      <c r="D61" s="1" t="s">
        <v>1927</v>
      </c>
      <c r="E61" s="1" t="s">
        <v>1928</v>
      </c>
      <c r="L61" s="1" t="s">
        <v>4729</v>
      </c>
      <c r="N61" s="1" t="s">
        <v>257</v>
      </c>
    </row>
    <row r="62" spans="1:14" x14ac:dyDescent="0.25">
      <c r="A62" s="1" t="s">
        <v>2972</v>
      </c>
      <c r="C62" s="1" t="s">
        <v>175</v>
      </c>
      <c r="D62" s="1" t="s">
        <v>1935</v>
      </c>
      <c r="E62" s="1" t="s">
        <v>1936</v>
      </c>
      <c r="F62" s="1" t="s">
        <v>257</v>
      </c>
      <c r="L62" s="1" t="s">
        <v>4759</v>
      </c>
      <c r="N62" s="1" t="s">
        <v>45</v>
      </c>
    </row>
    <row r="63" spans="1:14" ht="25" x14ac:dyDescent="0.25">
      <c r="A63" s="4" t="s">
        <v>2976</v>
      </c>
      <c r="C63" s="4" t="s">
        <v>170</v>
      </c>
      <c r="D63" s="4" t="s">
        <v>1093</v>
      </c>
      <c r="E63" s="4" t="s">
        <v>1723</v>
      </c>
      <c r="L63" s="4" t="s">
        <v>4763</v>
      </c>
      <c r="N63" s="4" t="s">
        <v>2976</v>
      </c>
    </row>
    <row r="64" spans="1:14" ht="25" x14ac:dyDescent="0.25">
      <c r="A64" s="1" t="s">
        <v>2981</v>
      </c>
      <c r="C64" s="1" t="s">
        <v>170</v>
      </c>
      <c r="D64" s="1" t="s">
        <v>1093</v>
      </c>
      <c r="E64" s="1" t="s">
        <v>1723</v>
      </c>
      <c r="L64" s="1" t="s">
        <v>4720</v>
      </c>
      <c r="N64" s="1" t="s">
        <v>2981</v>
      </c>
    </row>
    <row r="65" spans="1:14" x14ac:dyDescent="0.25">
      <c r="A65" s="4" t="s">
        <v>2986</v>
      </c>
      <c r="C65" s="4" t="s">
        <v>104</v>
      </c>
      <c r="D65" s="4" t="s">
        <v>810</v>
      </c>
      <c r="E65" s="4" t="s">
        <v>811</v>
      </c>
      <c r="F65" s="4" t="s">
        <v>257</v>
      </c>
      <c r="L65" s="4" t="s">
        <v>4729</v>
      </c>
      <c r="N65" s="4" t="s">
        <v>257</v>
      </c>
    </row>
    <row r="66" spans="1:14" x14ac:dyDescent="0.25">
      <c r="A66" s="4" t="s">
        <v>2986</v>
      </c>
      <c r="C66" s="4" t="s">
        <v>104</v>
      </c>
      <c r="D66" s="4" t="s">
        <v>818</v>
      </c>
      <c r="E66" s="4" t="s">
        <v>819</v>
      </c>
      <c r="F66" s="4" t="s">
        <v>257</v>
      </c>
      <c r="L66" s="4" t="s">
        <v>4759</v>
      </c>
      <c r="N66" s="4" t="s">
        <v>45</v>
      </c>
    </row>
    <row r="67" spans="1:14" x14ac:dyDescent="0.25">
      <c r="A67" s="1" t="s">
        <v>2990</v>
      </c>
      <c r="C67" s="1" t="s">
        <v>104</v>
      </c>
      <c r="D67" s="1" t="s">
        <v>825</v>
      </c>
      <c r="E67" s="1" t="s">
        <v>826</v>
      </c>
      <c r="F67" s="1" t="s">
        <v>257</v>
      </c>
      <c r="L67" s="1" t="s">
        <v>4729</v>
      </c>
      <c r="N67" s="1" t="s">
        <v>257</v>
      </c>
    </row>
    <row r="68" spans="1:14" x14ac:dyDescent="0.25">
      <c r="A68" s="1" t="s">
        <v>2990</v>
      </c>
      <c r="C68" s="1" t="s">
        <v>104</v>
      </c>
      <c r="D68" s="1" t="s">
        <v>832</v>
      </c>
      <c r="E68" s="1" t="s">
        <v>833</v>
      </c>
      <c r="F68" s="1" t="s">
        <v>257</v>
      </c>
      <c r="L68" s="1" t="s">
        <v>4759</v>
      </c>
      <c r="N68" s="1" t="s">
        <v>45</v>
      </c>
    </row>
    <row r="69" spans="1:14" x14ac:dyDescent="0.25">
      <c r="A69" s="4" t="s">
        <v>2994</v>
      </c>
      <c r="C69" s="4" t="s">
        <v>104</v>
      </c>
      <c r="D69" s="4" t="s">
        <v>838</v>
      </c>
      <c r="E69" s="4" t="s">
        <v>839</v>
      </c>
      <c r="F69" s="4" t="s">
        <v>257</v>
      </c>
      <c r="L69" s="4" t="s">
        <v>4729</v>
      </c>
      <c r="N69" s="4" t="s">
        <v>257</v>
      </c>
    </row>
    <row r="70" spans="1:14" x14ac:dyDescent="0.25">
      <c r="A70" s="4" t="s">
        <v>2994</v>
      </c>
      <c r="C70" s="4" t="s">
        <v>104</v>
      </c>
      <c r="D70" s="4" t="s">
        <v>845</v>
      </c>
      <c r="E70" s="4" t="s">
        <v>846</v>
      </c>
      <c r="F70" s="4" t="s">
        <v>257</v>
      </c>
      <c r="L70" s="4" t="s">
        <v>4759</v>
      </c>
      <c r="N70" s="4" t="s">
        <v>45</v>
      </c>
    </row>
    <row r="71" spans="1:14" x14ac:dyDescent="0.25">
      <c r="A71" s="1" t="s">
        <v>2998</v>
      </c>
      <c r="C71" s="1" t="s">
        <v>135</v>
      </c>
      <c r="D71" s="1" t="s">
        <v>1177</v>
      </c>
      <c r="E71" s="1" t="s">
        <v>1178</v>
      </c>
      <c r="F71" s="1" t="s">
        <v>257</v>
      </c>
      <c r="L71" s="1" t="s">
        <v>4729</v>
      </c>
      <c r="N71" s="1" t="s">
        <v>257</v>
      </c>
    </row>
    <row r="72" spans="1:14" x14ac:dyDescent="0.25">
      <c r="A72" s="1" t="s">
        <v>2998</v>
      </c>
      <c r="C72" s="1" t="s">
        <v>135</v>
      </c>
      <c r="D72" s="1" t="s">
        <v>1184</v>
      </c>
      <c r="E72" s="1" t="s">
        <v>1185</v>
      </c>
      <c r="F72" s="1" t="s">
        <v>257</v>
      </c>
      <c r="L72" s="1" t="s">
        <v>4759</v>
      </c>
      <c r="N72" s="1" t="s">
        <v>45</v>
      </c>
    </row>
    <row r="73" spans="1:14" x14ac:dyDescent="0.25">
      <c r="A73" s="1" t="s">
        <v>2998</v>
      </c>
      <c r="C73" s="1" t="s">
        <v>135</v>
      </c>
      <c r="D73" s="1" t="s">
        <v>1191</v>
      </c>
      <c r="E73" s="1" t="s">
        <v>1192</v>
      </c>
      <c r="F73" s="1" t="s">
        <v>257</v>
      </c>
      <c r="L73" s="1" t="s">
        <v>4759</v>
      </c>
      <c r="N73" s="1" t="s">
        <v>45</v>
      </c>
    </row>
    <row r="74" spans="1:14" x14ac:dyDescent="0.25">
      <c r="A74" s="1" t="s">
        <v>2998</v>
      </c>
      <c r="C74" s="1" t="s">
        <v>135</v>
      </c>
      <c r="D74" s="1" t="s">
        <v>1205</v>
      </c>
      <c r="E74" s="1" t="s">
        <v>1206</v>
      </c>
      <c r="F74" s="1" t="s">
        <v>257</v>
      </c>
      <c r="L74" s="1" t="s">
        <v>4759</v>
      </c>
      <c r="N74" s="1" t="s">
        <v>45</v>
      </c>
    </row>
    <row r="75" spans="1:14" x14ac:dyDescent="0.25">
      <c r="A75" s="4" t="s">
        <v>3002</v>
      </c>
      <c r="C75" s="4" t="s">
        <v>135</v>
      </c>
      <c r="D75" s="4" t="s">
        <v>1177</v>
      </c>
      <c r="E75" s="4" t="s">
        <v>1178</v>
      </c>
      <c r="F75" s="4" t="s">
        <v>257</v>
      </c>
      <c r="L75" s="4" t="s">
        <v>4729</v>
      </c>
      <c r="N75" s="4" t="s">
        <v>257</v>
      </c>
    </row>
    <row r="76" spans="1:14" x14ac:dyDescent="0.25">
      <c r="A76" s="4" t="s">
        <v>3002</v>
      </c>
      <c r="C76" s="4" t="s">
        <v>135</v>
      </c>
      <c r="D76" s="4" t="s">
        <v>1199</v>
      </c>
      <c r="E76" s="4" t="s">
        <v>1200</v>
      </c>
      <c r="F76" s="4" t="s">
        <v>257</v>
      </c>
      <c r="L76" s="4" t="s">
        <v>4759</v>
      </c>
      <c r="N76" s="4" t="s">
        <v>45</v>
      </c>
    </row>
    <row r="77" spans="1:14" x14ac:dyDescent="0.25">
      <c r="A77" s="1" t="s">
        <v>3006</v>
      </c>
      <c r="C77" s="1" t="s">
        <v>135</v>
      </c>
      <c r="D77" s="1" t="s">
        <v>1177</v>
      </c>
      <c r="E77" s="1" t="s">
        <v>1178</v>
      </c>
      <c r="F77" s="1" t="s">
        <v>257</v>
      </c>
      <c r="L77" s="1" t="s">
        <v>4729</v>
      </c>
      <c r="N77" s="1" t="s">
        <v>257</v>
      </c>
    </row>
    <row r="78" spans="1:14" x14ac:dyDescent="0.25">
      <c r="A78" s="1" t="s">
        <v>3006</v>
      </c>
      <c r="C78" s="1" t="s">
        <v>135</v>
      </c>
      <c r="D78" s="1" t="s">
        <v>1216</v>
      </c>
      <c r="E78" s="1" t="s">
        <v>1217</v>
      </c>
      <c r="F78" s="1" t="s">
        <v>257</v>
      </c>
      <c r="L78" s="1" t="s">
        <v>4759</v>
      </c>
      <c r="N78" s="1" t="s">
        <v>45</v>
      </c>
    </row>
    <row r="79" spans="1:14" x14ac:dyDescent="0.25">
      <c r="A79" s="4" t="s">
        <v>3010</v>
      </c>
      <c r="C79" s="4" t="s">
        <v>145</v>
      </c>
      <c r="D79" s="4" t="s">
        <v>1267</v>
      </c>
      <c r="E79" s="4" t="s">
        <v>1268</v>
      </c>
      <c r="F79" s="4" t="s">
        <v>257</v>
      </c>
      <c r="L79" s="4" t="s">
        <v>4729</v>
      </c>
      <c r="N79" s="4" t="s">
        <v>257</v>
      </c>
    </row>
    <row r="80" spans="1:14" x14ac:dyDescent="0.25">
      <c r="A80" s="4" t="s">
        <v>3010</v>
      </c>
      <c r="C80" s="4" t="s">
        <v>145</v>
      </c>
      <c r="D80" s="4" t="s">
        <v>1274</v>
      </c>
      <c r="E80" s="4" t="s">
        <v>1275</v>
      </c>
      <c r="F80" s="4" t="s">
        <v>257</v>
      </c>
      <c r="L80" s="4" t="s">
        <v>4759</v>
      </c>
      <c r="N80" s="4" t="s">
        <v>45</v>
      </c>
    </row>
    <row r="81" spans="1:14" x14ac:dyDescent="0.25">
      <c r="A81" s="1" t="s">
        <v>3014</v>
      </c>
      <c r="C81" s="1" t="s">
        <v>145</v>
      </c>
      <c r="D81" s="1" t="s">
        <v>1282</v>
      </c>
      <c r="E81" s="1" t="s">
        <v>1283</v>
      </c>
      <c r="F81" s="1" t="s">
        <v>257</v>
      </c>
      <c r="L81" s="1" t="s">
        <v>4729</v>
      </c>
      <c r="N81" s="1" t="s">
        <v>257</v>
      </c>
    </row>
    <row r="82" spans="1:14" x14ac:dyDescent="0.25">
      <c r="A82" s="1" t="s">
        <v>3014</v>
      </c>
      <c r="C82" s="1" t="s">
        <v>145</v>
      </c>
      <c r="D82" s="1" t="s">
        <v>1311</v>
      </c>
      <c r="E82" s="1" t="s">
        <v>1312</v>
      </c>
      <c r="F82" s="1" t="s">
        <v>257</v>
      </c>
      <c r="L82" s="1" t="s">
        <v>4759</v>
      </c>
      <c r="N82" s="1" t="s">
        <v>45</v>
      </c>
    </row>
    <row r="83" spans="1:14" x14ac:dyDescent="0.25">
      <c r="A83" s="1" t="s">
        <v>3014</v>
      </c>
      <c r="C83" s="1" t="s">
        <v>145</v>
      </c>
      <c r="D83" s="1" t="s">
        <v>1319</v>
      </c>
      <c r="E83" s="1" t="s">
        <v>1320</v>
      </c>
      <c r="F83" s="1" t="s">
        <v>257</v>
      </c>
      <c r="L83" s="1" t="s">
        <v>4759</v>
      </c>
      <c r="N83" s="1" t="s">
        <v>45</v>
      </c>
    </row>
    <row r="84" spans="1:14" x14ac:dyDescent="0.25">
      <c r="A84" s="1" t="s">
        <v>3014</v>
      </c>
      <c r="C84" s="1" t="s">
        <v>145</v>
      </c>
      <c r="D84" s="1" t="s">
        <v>1326</v>
      </c>
      <c r="E84" s="1" t="s">
        <v>1327</v>
      </c>
      <c r="F84" s="1" t="s">
        <v>257</v>
      </c>
      <c r="L84" s="1" t="s">
        <v>4759</v>
      </c>
      <c r="N84" s="1" t="s">
        <v>45</v>
      </c>
    </row>
    <row r="85" spans="1:14" x14ac:dyDescent="0.25">
      <c r="A85" s="1" t="s">
        <v>3014</v>
      </c>
      <c r="C85" s="1" t="s">
        <v>145</v>
      </c>
      <c r="D85" s="1" t="s">
        <v>1333</v>
      </c>
      <c r="E85" s="1" t="s">
        <v>1334</v>
      </c>
      <c r="F85" s="1" t="s">
        <v>257</v>
      </c>
      <c r="L85" s="1" t="s">
        <v>4759</v>
      </c>
      <c r="N85" s="1" t="s">
        <v>45</v>
      </c>
    </row>
    <row r="86" spans="1:14" x14ac:dyDescent="0.25">
      <c r="A86" s="1" t="s">
        <v>3014</v>
      </c>
      <c r="C86" s="1" t="s">
        <v>145</v>
      </c>
      <c r="D86" s="1" t="s">
        <v>1340</v>
      </c>
      <c r="E86" s="1" t="s">
        <v>1341</v>
      </c>
      <c r="F86" s="1" t="s">
        <v>257</v>
      </c>
      <c r="L86" s="1" t="s">
        <v>4759</v>
      </c>
      <c r="N86" s="1" t="s">
        <v>45</v>
      </c>
    </row>
    <row r="87" spans="1:14" x14ac:dyDescent="0.25">
      <c r="A87" s="1" t="s">
        <v>3014</v>
      </c>
      <c r="C87" s="1" t="s">
        <v>145</v>
      </c>
      <c r="D87" s="1" t="s">
        <v>1347</v>
      </c>
      <c r="E87" s="1" t="s">
        <v>1348</v>
      </c>
      <c r="F87" s="1" t="s">
        <v>257</v>
      </c>
      <c r="L87" s="1" t="s">
        <v>4759</v>
      </c>
      <c r="N87" s="1" t="s">
        <v>45</v>
      </c>
    </row>
    <row r="88" spans="1:14" x14ac:dyDescent="0.25">
      <c r="A88" s="1" t="s">
        <v>3014</v>
      </c>
      <c r="C88" s="1" t="s">
        <v>145</v>
      </c>
      <c r="D88" s="1" t="s">
        <v>1354</v>
      </c>
      <c r="E88" s="1" t="s">
        <v>1355</v>
      </c>
      <c r="F88" s="1" t="s">
        <v>257</v>
      </c>
      <c r="L88" s="1" t="s">
        <v>4759</v>
      </c>
      <c r="N88" s="1" t="s">
        <v>45</v>
      </c>
    </row>
    <row r="89" spans="1:14" x14ac:dyDescent="0.25">
      <c r="A89" s="4" t="s">
        <v>3018</v>
      </c>
      <c r="C89" s="4" t="s">
        <v>145</v>
      </c>
      <c r="D89" s="4" t="s">
        <v>1354</v>
      </c>
      <c r="E89" s="4" t="s">
        <v>1355</v>
      </c>
      <c r="F89" s="4" t="s">
        <v>257</v>
      </c>
      <c r="L89" s="4" t="s">
        <v>4729</v>
      </c>
      <c r="N89" s="4" t="s">
        <v>257</v>
      </c>
    </row>
    <row r="90" spans="1:14" x14ac:dyDescent="0.25">
      <c r="A90" s="4" t="s">
        <v>3018</v>
      </c>
      <c r="C90" s="4" t="s">
        <v>145</v>
      </c>
      <c r="D90" s="4" t="s">
        <v>1361</v>
      </c>
      <c r="E90" s="4" t="s">
        <v>1362</v>
      </c>
      <c r="F90" s="4" t="s">
        <v>257</v>
      </c>
      <c r="L90" s="4" t="s">
        <v>4759</v>
      </c>
      <c r="N90" s="4" t="s">
        <v>45</v>
      </c>
    </row>
    <row r="91" spans="1:14" x14ac:dyDescent="0.25">
      <c r="A91" s="1" t="s">
        <v>3022</v>
      </c>
      <c r="C91" s="1" t="s">
        <v>140</v>
      </c>
      <c r="D91" s="1" t="s">
        <v>1249</v>
      </c>
      <c r="E91" s="1" t="s">
        <v>1250</v>
      </c>
      <c r="F91" s="1" t="s">
        <v>257</v>
      </c>
      <c r="L91" s="1" t="s">
        <v>4729</v>
      </c>
      <c r="N91" s="1" t="s">
        <v>257</v>
      </c>
    </row>
    <row r="92" spans="1:14" x14ac:dyDescent="0.25">
      <c r="A92" s="1" t="s">
        <v>3022</v>
      </c>
      <c r="C92" s="1" t="s">
        <v>140</v>
      </c>
      <c r="D92" s="1" t="s">
        <v>1257</v>
      </c>
      <c r="E92" s="1" t="s">
        <v>1258</v>
      </c>
      <c r="F92" s="1" t="s">
        <v>257</v>
      </c>
      <c r="L92" s="1" t="s">
        <v>4759</v>
      </c>
      <c r="N92" s="1" t="s">
        <v>45</v>
      </c>
    </row>
    <row r="93" spans="1:14" x14ac:dyDescent="0.25">
      <c r="A93" s="4" t="s">
        <v>3026</v>
      </c>
      <c r="C93" s="4" t="s">
        <v>145</v>
      </c>
      <c r="D93" s="4" t="s">
        <v>1249</v>
      </c>
      <c r="E93" s="4" t="s">
        <v>1250</v>
      </c>
      <c r="F93" s="4" t="s">
        <v>257</v>
      </c>
      <c r="L93" s="4" t="s">
        <v>4729</v>
      </c>
      <c r="N93" s="4" t="s">
        <v>257</v>
      </c>
    </row>
    <row r="94" spans="1:14" x14ac:dyDescent="0.25">
      <c r="A94" s="4" t="s">
        <v>3026</v>
      </c>
      <c r="C94" s="4" t="s">
        <v>145</v>
      </c>
      <c r="D94" s="4" t="s">
        <v>1257</v>
      </c>
      <c r="E94" s="4" t="s">
        <v>1258</v>
      </c>
      <c r="F94" s="4" t="s">
        <v>257</v>
      </c>
      <c r="L94" s="4" t="s">
        <v>4759</v>
      </c>
      <c r="N94" s="4" t="s">
        <v>45</v>
      </c>
    </row>
    <row r="95" spans="1:14" x14ac:dyDescent="0.25">
      <c r="A95" s="1" t="s">
        <v>3030</v>
      </c>
      <c r="C95" s="1" t="s">
        <v>99</v>
      </c>
      <c r="D95" s="1" t="s">
        <v>782</v>
      </c>
      <c r="E95" s="1" t="s">
        <v>783</v>
      </c>
      <c r="F95" s="1" t="s">
        <v>257</v>
      </c>
      <c r="L95" s="1" t="s">
        <v>4729</v>
      </c>
      <c r="N95" s="1" t="s">
        <v>257</v>
      </c>
    </row>
    <row r="96" spans="1:14" x14ac:dyDescent="0.25">
      <c r="A96" s="1" t="s">
        <v>3030</v>
      </c>
      <c r="C96" s="1" t="s">
        <v>99</v>
      </c>
      <c r="D96" s="1" t="s">
        <v>789</v>
      </c>
      <c r="E96" s="1" t="s">
        <v>790</v>
      </c>
      <c r="F96" s="1" t="s">
        <v>257</v>
      </c>
      <c r="L96" s="1" t="s">
        <v>4759</v>
      </c>
      <c r="N96" s="1" t="s">
        <v>45</v>
      </c>
    </row>
    <row r="97" spans="1:14" x14ac:dyDescent="0.25">
      <c r="A97" s="4" t="s">
        <v>3034</v>
      </c>
      <c r="C97" s="4" t="s">
        <v>104</v>
      </c>
      <c r="D97" s="4" t="s">
        <v>782</v>
      </c>
      <c r="E97" s="4" t="s">
        <v>783</v>
      </c>
      <c r="F97" s="4" t="s">
        <v>257</v>
      </c>
      <c r="L97" s="4" t="s">
        <v>4729</v>
      </c>
      <c r="N97" s="4" t="s">
        <v>257</v>
      </c>
    </row>
    <row r="98" spans="1:14" x14ac:dyDescent="0.25">
      <c r="A98" s="4" t="s">
        <v>3034</v>
      </c>
      <c r="C98" s="4" t="s">
        <v>104</v>
      </c>
      <c r="D98" s="4" t="s">
        <v>789</v>
      </c>
      <c r="E98" s="4" t="s">
        <v>790</v>
      </c>
      <c r="F98" s="4" t="s">
        <v>257</v>
      </c>
      <c r="L98" s="4" t="s">
        <v>4759</v>
      </c>
      <c r="N98" s="4" t="s">
        <v>45</v>
      </c>
    </row>
    <row r="99" spans="1:14" x14ac:dyDescent="0.25">
      <c r="A99" s="1" t="s">
        <v>3038</v>
      </c>
      <c r="B99" s="1" t="s">
        <v>43</v>
      </c>
      <c r="C99" s="1" t="s">
        <v>57</v>
      </c>
      <c r="D99" s="1" t="s">
        <v>323</v>
      </c>
      <c r="E99" s="1" t="s">
        <v>324</v>
      </c>
      <c r="F99" s="1" t="s">
        <v>257</v>
      </c>
      <c r="L99" s="1" t="s">
        <v>4720</v>
      </c>
      <c r="N99" s="1" t="s">
        <v>3038</v>
      </c>
    </row>
    <row r="100" spans="1:14" x14ac:dyDescent="0.25">
      <c r="A100" s="4" t="s">
        <v>3043</v>
      </c>
      <c r="B100" s="4" t="s">
        <v>43</v>
      </c>
      <c r="C100" s="4" t="s">
        <v>88</v>
      </c>
      <c r="D100" s="4" t="s">
        <v>599</v>
      </c>
      <c r="E100" s="4" t="s">
        <v>600</v>
      </c>
      <c r="L100" s="4" t="s">
        <v>4720</v>
      </c>
      <c r="N100" s="4" t="s">
        <v>4768</v>
      </c>
    </row>
    <row r="101" spans="1:14" ht="25" x14ac:dyDescent="0.25">
      <c r="A101" s="1" t="s">
        <v>3048</v>
      </c>
      <c r="C101" s="1" t="s">
        <v>119</v>
      </c>
      <c r="D101" s="1" t="s">
        <v>1093</v>
      </c>
      <c r="E101" s="1" t="s">
        <v>1094</v>
      </c>
      <c r="L101" s="1" t="s">
        <v>4763</v>
      </c>
      <c r="N101" s="1" t="s">
        <v>3048</v>
      </c>
    </row>
    <row r="102" spans="1:14" ht="25" x14ac:dyDescent="0.25">
      <c r="A102" s="4" t="s">
        <v>3053</v>
      </c>
      <c r="C102" s="4" t="s">
        <v>119</v>
      </c>
      <c r="D102" s="4" t="s">
        <v>1100</v>
      </c>
      <c r="E102" s="4" t="s">
        <v>1101</v>
      </c>
      <c r="L102" s="4" t="s">
        <v>4763</v>
      </c>
      <c r="N102" s="4" t="s">
        <v>3053</v>
      </c>
    </row>
    <row r="103" spans="1:14" ht="25" x14ac:dyDescent="0.25">
      <c r="A103" s="1" t="s">
        <v>3058</v>
      </c>
      <c r="C103" s="1" t="s">
        <v>119</v>
      </c>
      <c r="D103" s="1" t="s">
        <v>1093</v>
      </c>
      <c r="E103" s="1" t="s">
        <v>1094</v>
      </c>
      <c r="L103" s="1" t="s">
        <v>4720</v>
      </c>
      <c r="N103" s="1" t="s">
        <v>2981</v>
      </c>
    </row>
    <row r="104" spans="1:14" ht="25" x14ac:dyDescent="0.25">
      <c r="A104" s="4" t="s">
        <v>3062</v>
      </c>
      <c r="C104" s="4" t="s">
        <v>119</v>
      </c>
      <c r="D104" s="4" t="s">
        <v>1100</v>
      </c>
      <c r="E104" s="4" t="s">
        <v>1101</v>
      </c>
      <c r="L104" s="4" t="s">
        <v>4720</v>
      </c>
      <c r="N104" s="4" t="s">
        <v>2919</v>
      </c>
    </row>
    <row r="105" spans="1:14" ht="25" x14ac:dyDescent="0.25">
      <c r="A105" s="1" t="s">
        <v>3066</v>
      </c>
      <c r="B105" s="1" t="s">
        <v>43</v>
      </c>
      <c r="C105" s="1" t="s">
        <v>57</v>
      </c>
      <c r="D105" s="1" t="s">
        <v>323</v>
      </c>
      <c r="E105" s="1" t="s">
        <v>324</v>
      </c>
      <c r="F105" s="1" t="s">
        <v>257</v>
      </c>
      <c r="L105" s="1" t="s">
        <v>4761</v>
      </c>
      <c r="N105" s="1" t="s">
        <v>2298</v>
      </c>
    </row>
    <row r="106" spans="1:14" x14ac:dyDescent="0.25">
      <c r="A106" s="4" t="s">
        <v>3070</v>
      </c>
      <c r="B106" s="4" t="s">
        <v>43</v>
      </c>
      <c r="C106" s="4" t="s">
        <v>57</v>
      </c>
      <c r="D106" s="4" t="s">
        <v>323</v>
      </c>
      <c r="E106" s="4" t="s">
        <v>324</v>
      </c>
      <c r="F106" s="4" t="s">
        <v>257</v>
      </c>
      <c r="L106" s="4" t="s">
        <v>4720</v>
      </c>
      <c r="N106" s="4" t="s">
        <v>4769</v>
      </c>
    </row>
    <row r="107" spans="1:14" x14ac:dyDescent="0.25">
      <c r="A107" s="1" t="s">
        <v>3075</v>
      </c>
      <c r="C107" s="1" t="s">
        <v>20</v>
      </c>
      <c r="D107" s="1" t="s">
        <v>306</v>
      </c>
      <c r="E107" s="1" t="s">
        <v>308</v>
      </c>
      <c r="F107" s="1" t="s">
        <v>257</v>
      </c>
      <c r="L107" s="1" t="s">
        <v>4770</v>
      </c>
      <c r="N107" s="1" t="s">
        <v>2267</v>
      </c>
    </row>
    <row r="108" spans="1:14" x14ac:dyDescent="0.25">
      <c r="A108" s="4" t="s">
        <v>3079</v>
      </c>
      <c r="C108" s="4" t="s">
        <v>20</v>
      </c>
      <c r="D108" s="4" t="s">
        <v>306</v>
      </c>
      <c r="E108" s="4" t="s">
        <v>308</v>
      </c>
      <c r="F108" s="4" t="s">
        <v>257</v>
      </c>
      <c r="L108" s="4" t="s">
        <v>4770</v>
      </c>
      <c r="N108" s="4" t="s">
        <v>2751</v>
      </c>
    </row>
    <row r="109" spans="1:14" x14ac:dyDescent="0.25">
      <c r="A109" s="1" t="s">
        <v>3083</v>
      </c>
      <c r="C109" s="1" t="s">
        <v>20</v>
      </c>
      <c r="D109" s="1" t="s">
        <v>306</v>
      </c>
      <c r="E109" s="1" t="s">
        <v>308</v>
      </c>
      <c r="F109" s="1" t="s">
        <v>257</v>
      </c>
      <c r="L109" s="1" t="s">
        <v>4770</v>
      </c>
      <c r="N109" s="1" t="s">
        <v>2566</v>
      </c>
    </row>
    <row r="110" spans="1:14" x14ac:dyDescent="0.25">
      <c r="A110" s="4" t="s">
        <v>3087</v>
      </c>
      <c r="C110" s="4" t="s">
        <v>20</v>
      </c>
      <c r="D110" s="4" t="s">
        <v>306</v>
      </c>
      <c r="E110" s="4" t="s">
        <v>308</v>
      </c>
      <c r="F110" s="4" t="s">
        <v>257</v>
      </c>
      <c r="L110" s="4" t="s">
        <v>4770</v>
      </c>
      <c r="N110" s="4" t="s">
        <v>2754</v>
      </c>
    </row>
    <row r="111" spans="1:14" x14ac:dyDescent="0.25">
      <c r="A111" s="1" t="s">
        <v>3091</v>
      </c>
      <c r="C111" s="1" t="s">
        <v>20</v>
      </c>
      <c r="D111" s="1" t="s">
        <v>306</v>
      </c>
      <c r="E111" s="1" t="s">
        <v>308</v>
      </c>
      <c r="F111" s="1" t="s">
        <v>257</v>
      </c>
      <c r="L111" s="1" t="s">
        <v>4770</v>
      </c>
      <c r="N111" s="1" t="s">
        <v>2755</v>
      </c>
    </row>
    <row r="112" spans="1:14" x14ac:dyDescent="0.25">
      <c r="A112" s="4" t="s">
        <v>3095</v>
      </c>
      <c r="C112" s="4" t="s">
        <v>155</v>
      </c>
      <c r="D112" s="4" t="s">
        <v>1518</v>
      </c>
      <c r="E112" s="4" t="s">
        <v>1519</v>
      </c>
      <c r="F112" s="4" t="s">
        <v>257</v>
      </c>
      <c r="L112" s="4" t="s">
        <v>4729</v>
      </c>
      <c r="N112" s="4" t="s">
        <v>257</v>
      </c>
    </row>
    <row r="113" spans="1:14" x14ac:dyDescent="0.25">
      <c r="A113" s="4" t="s">
        <v>3095</v>
      </c>
      <c r="C113" s="4" t="s">
        <v>155</v>
      </c>
      <c r="D113" s="4" t="s">
        <v>1525</v>
      </c>
      <c r="E113" s="4" t="s">
        <v>1526</v>
      </c>
      <c r="F113" s="4" t="s">
        <v>257</v>
      </c>
      <c r="L113" s="4" t="s">
        <v>4759</v>
      </c>
      <c r="N113" s="4" t="s">
        <v>45</v>
      </c>
    </row>
    <row r="114" spans="1:14" ht="37.5" x14ac:dyDescent="0.25">
      <c r="A114" s="1" t="s">
        <v>3099</v>
      </c>
      <c r="C114" s="1" t="s">
        <v>175</v>
      </c>
      <c r="D114" s="1" t="s">
        <v>1776</v>
      </c>
      <c r="E114" s="1" t="s">
        <v>1777</v>
      </c>
      <c r="L114" s="1" t="s">
        <v>4771</v>
      </c>
      <c r="M114" s="1" t="s">
        <v>4772</v>
      </c>
      <c r="N114" s="1" t="s">
        <v>4773</v>
      </c>
    </row>
    <row r="115" spans="1:14" ht="37.5" x14ac:dyDescent="0.25">
      <c r="A115" s="4" t="s">
        <v>3103</v>
      </c>
      <c r="C115" s="4" t="s">
        <v>175</v>
      </c>
      <c r="D115" s="4" t="s">
        <v>1796</v>
      </c>
      <c r="E115" s="4" t="s">
        <v>1797</v>
      </c>
      <c r="L115" s="4" t="s">
        <v>4771</v>
      </c>
      <c r="M115" s="4" t="s">
        <v>4774</v>
      </c>
      <c r="N115" s="4" t="s">
        <v>4773</v>
      </c>
    </row>
    <row r="116" spans="1:14" ht="50" x14ac:dyDescent="0.25">
      <c r="A116" s="1" t="s">
        <v>3107</v>
      </c>
      <c r="C116" s="1" t="s">
        <v>175</v>
      </c>
      <c r="D116" s="1" t="s">
        <v>1804</v>
      </c>
      <c r="E116" s="1" t="s">
        <v>1805</v>
      </c>
      <c r="L116" s="1" t="s">
        <v>4771</v>
      </c>
      <c r="M116" s="1" t="s">
        <v>4775</v>
      </c>
      <c r="N116" s="1" t="s">
        <v>4773</v>
      </c>
    </row>
    <row r="117" spans="1:14" ht="62.5" x14ac:dyDescent="0.25">
      <c r="A117" s="4" t="s">
        <v>3111</v>
      </c>
      <c r="C117" s="4" t="s">
        <v>175</v>
      </c>
      <c r="D117" s="4" t="s">
        <v>1812</v>
      </c>
      <c r="E117" s="4" t="s">
        <v>1813</v>
      </c>
      <c r="L117" s="4" t="s">
        <v>4771</v>
      </c>
      <c r="M117" s="4" t="s">
        <v>4776</v>
      </c>
      <c r="N117" s="4" t="s">
        <v>4773</v>
      </c>
    </row>
    <row r="118" spans="1:14" ht="50" x14ac:dyDescent="0.25">
      <c r="A118" s="1" t="s">
        <v>3115</v>
      </c>
      <c r="C118" s="1" t="s">
        <v>175</v>
      </c>
      <c r="D118" s="1" t="s">
        <v>1820</v>
      </c>
      <c r="E118" s="1" t="s">
        <v>1821</v>
      </c>
      <c r="L118" s="1" t="s">
        <v>4771</v>
      </c>
      <c r="M118" s="1" t="s">
        <v>4777</v>
      </c>
      <c r="N118" s="1" t="s">
        <v>4773</v>
      </c>
    </row>
    <row r="119" spans="1:14" ht="62.5" x14ac:dyDescent="0.25">
      <c r="A119" s="4" t="s">
        <v>3119</v>
      </c>
      <c r="C119" s="4" t="s">
        <v>175</v>
      </c>
      <c r="D119" s="4" t="s">
        <v>1828</v>
      </c>
      <c r="E119" s="4" t="s">
        <v>1829</v>
      </c>
      <c r="L119" s="4" t="s">
        <v>4771</v>
      </c>
      <c r="M119" s="4" t="s">
        <v>4778</v>
      </c>
      <c r="N119" s="4" t="s">
        <v>4773</v>
      </c>
    </row>
    <row r="120" spans="1:14" ht="62.5" x14ac:dyDescent="0.25">
      <c r="A120" s="1" t="s">
        <v>3123</v>
      </c>
      <c r="C120" s="1" t="s">
        <v>175</v>
      </c>
      <c r="D120" s="1" t="s">
        <v>1835</v>
      </c>
      <c r="E120" s="1" t="s">
        <v>1836</v>
      </c>
      <c r="L120" s="1" t="s">
        <v>4771</v>
      </c>
      <c r="M120" s="1" t="s">
        <v>4779</v>
      </c>
      <c r="N120" s="1" t="s">
        <v>4773</v>
      </c>
    </row>
    <row r="121" spans="1:14" ht="37.5" x14ac:dyDescent="0.25">
      <c r="A121" s="4" t="s">
        <v>3127</v>
      </c>
      <c r="C121" s="4" t="s">
        <v>175</v>
      </c>
      <c r="D121" s="4" t="s">
        <v>1843</v>
      </c>
      <c r="E121" s="4" t="s">
        <v>1844</v>
      </c>
      <c r="L121" s="4" t="s">
        <v>4771</v>
      </c>
      <c r="M121" s="4" t="s">
        <v>4780</v>
      </c>
      <c r="N121" s="4" t="s">
        <v>4773</v>
      </c>
    </row>
    <row r="122" spans="1:14" ht="37.5" x14ac:dyDescent="0.25">
      <c r="A122" s="1" t="s">
        <v>3131</v>
      </c>
      <c r="C122" s="1" t="s">
        <v>175</v>
      </c>
      <c r="D122" s="1" t="s">
        <v>1867</v>
      </c>
      <c r="E122" s="1" t="s">
        <v>1868</v>
      </c>
      <c r="L122" s="1" t="s">
        <v>4771</v>
      </c>
      <c r="M122" s="1" t="s">
        <v>4781</v>
      </c>
      <c r="N122" s="1" t="s">
        <v>4773</v>
      </c>
    </row>
    <row r="123" spans="1:14" x14ac:dyDescent="0.25">
      <c r="A123" s="4" t="s">
        <v>3135</v>
      </c>
      <c r="C123" s="4" t="s">
        <v>175</v>
      </c>
      <c r="D123" s="4" t="s">
        <v>1738</v>
      </c>
      <c r="E123" s="4" t="s">
        <v>1739</v>
      </c>
      <c r="F123" s="4" t="s">
        <v>257</v>
      </c>
      <c r="L123" s="4" t="s">
        <v>4720</v>
      </c>
      <c r="N123" s="4" t="s">
        <v>4782</v>
      </c>
    </row>
    <row r="124" spans="1:14" x14ac:dyDescent="0.25">
      <c r="A124" s="1" t="s">
        <v>3140</v>
      </c>
      <c r="C124" s="1" t="s">
        <v>175</v>
      </c>
      <c r="D124" s="1" t="s">
        <v>1738</v>
      </c>
      <c r="E124" s="1" t="s">
        <v>1739</v>
      </c>
      <c r="F124" s="1" t="s">
        <v>257</v>
      </c>
      <c r="L124" s="1" t="s">
        <v>4720</v>
      </c>
      <c r="N124" s="1" t="s">
        <v>4782</v>
      </c>
    </row>
    <row r="125" spans="1:14" x14ac:dyDescent="0.25">
      <c r="A125" s="1" t="s">
        <v>3140</v>
      </c>
      <c r="C125" s="1" t="s">
        <v>175</v>
      </c>
      <c r="D125" s="1" t="s">
        <v>1765</v>
      </c>
      <c r="E125" s="1" t="s">
        <v>1766</v>
      </c>
      <c r="L125" s="1" t="s">
        <v>4729</v>
      </c>
      <c r="N125" s="1" t="s">
        <v>257</v>
      </c>
    </row>
    <row r="126" spans="1:14" ht="50" x14ac:dyDescent="0.25">
      <c r="A126" s="4" t="s">
        <v>3144</v>
      </c>
      <c r="C126" s="4" t="s">
        <v>175</v>
      </c>
      <c r="D126" s="4" t="s">
        <v>1850</v>
      </c>
      <c r="E126" s="4" t="s">
        <v>1851</v>
      </c>
      <c r="L126" s="4" t="s">
        <v>4771</v>
      </c>
      <c r="M126" s="4" t="s">
        <v>4783</v>
      </c>
      <c r="N126" s="4" t="s">
        <v>4773</v>
      </c>
    </row>
    <row r="127" spans="1:14" ht="62.5" x14ac:dyDescent="0.25">
      <c r="A127" s="1" t="s">
        <v>3148</v>
      </c>
      <c r="C127" s="1" t="s">
        <v>175</v>
      </c>
      <c r="D127" s="1" t="s">
        <v>1776</v>
      </c>
      <c r="E127" s="1" t="s">
        <v>1777</v>
      </c>
      <c r="L127" s="1" t="s">
        <v>4771</v>
      </c>
      <c r="M127" s="1" t="s">
        <v>4784</v>
      </c>
      <c r="N127" s="1" t="s">
        <v>4773</v>
      </c>
    </row>
    <row r="128" spans="1:14" ht="62.5" x14ac:dyDescent="0.25">
      <c r="A128" s="4" t="s">
        <v>3152</v>
      </c>
      <c r="C128" s="4" t="s">
        <v>175</v>
      </c>
      <c r="D128" s="4" t="s">
        <v>1858</v>
      </c>
      <c r="E128" s="4" t="s">
        <v>1859</v>
      </c>
      <c r="L128" s="4" t="s">
        <v>4771</v>
      </c>
      <c r="M128" s="4" t="s">
        <v>4785</v>
      </c>
      <c r="N128" s="4" t="s">
        <v>4773</v>
      </c>
    </row>
    <row r="129" spans="1:15" ht="75" x14ac:dyDescent="0.25">
      <c r="A129" s="1" t="s">
        <v>3156</v>
      </c>
      <c r="C129" s="1" t="s">
        <v>175</v>
      </c>
      <c r="D129" s="1" t="s">
        <v>1858</v>
      </c>
      <c r="E129" s="1" t="s">
        <v>1859</v>
      </c>
      <c r="L129" s="1" t="s">
        <v>4771</v>
      </c>
      <c r="M129" s="1" t="s">
        <v>4786</v>
      </c>
      <c r="N129" s="1" t="s">
        <v>4773</v>
      </c>
    </row>
    <row r="130" spans="1:15" ht="75" x14ac:dyDescent="0.25">
      <c r="A130" s="4" t="s">
        <v>3160</v>
      </c>
      <c r="C130" s="4" t="s">
        <v>175</v>
      </c>
      <c r="D130" s="4" t="s">
        <v>1776</v>
      </c>
      <c r="E130" s="4" t="s">
        <v>1777</v>
      </c>
      <c r="L130" s="4" t="s">
        <v>4771</v>
      </c>
      <c r="M130" s="4" t="s">
        <v>4787</v>
      </c>
      <c r="N130" s="4" t="s">
        <v>4773</v>
      </c>
    </row>
    <row r="131" spans="1:15" ht="62.5" x14ac:dyDescent="0.25">
      <c r="A131" s="1" t="s">
        <v>3164</v>
      </c>
      <c r="C131" s="1" t="s">
        <v>175</v>
      </c>
      <c r="D131" s="1" t="s">
        <v>1858</v>
      </c>
      <c r="E131" s="1" t="s">
        <v>1859</v>
      </c>
      <c r="L131" s="1" t="s">
        <v>4771</v>
      </c>
      <c r="M131" s="1" t="s">
        <v>4788</v>
      </c>
      <c r="N131" s="1" t="s">
        <v>4773</v>
      </c>
    </row>
    <row r="132" spans="1:15" ht="75" x14ac:dyDescent="0.25">
      <c r="A132" s="4" t="s">
        <v>3168</v>
      </c>
      <c r="C132" s="4" t="s">
        <v>175</v>
      </c>
      <c r="D132" s="4" t="s">
        <v>1858</v>
      </c>
      <c r="E132" s="4" t="s">
        <v>1859</v>
      </c>
      <c r="L132" s="4" t="s">
        <v>4771</v>
      </c>
      <c r="M132" s="4" t="s">
        <v>4789</v>
      </c>
      <c r="N132" s="4" t="s">
        <v>4773</v>
      </c>
    </row>
    <row r="133" spans="1:15" ht="50" x14ac:dyDescent="0.25">
      <c r="A133" s="1" t="s">
        <v>3172</v>
      </c>
      <c r="C133" s="1" t="s">
        <v>175</v>
      </c>
      <c r="D133" s="1" t="s">
        <v>1776</v>
      </c>
      <c r="E133" s="1" t="s">
        <v>1777</v>
      </c>
      <c r="L133" s="1" t="s">
        <v>4771</v>
      </c>
      <c r="M133" s="1" t="s">
        <v>4790</v>
      </c>
      <c r="N133" s="1" t="s">
        <v>4773</v>
      </c>
    </row>
    <row r="134" spans="1:15" ht="25" x14ac:dyDescent="0.25">
      <c r="A134" s="4" t="s">
        <v>3176</v>
      </c>
      <c r="C134" s="4" t="s">
        <v>165</v>
      </c>
      <c r="D134" s="4" t="s">
        <v>1007</v>
      </c>
      <c r="E134" s="4" t="s">
        <v>1008</v>
      </c>
      <c r="F134" s="4" t="s">
        <v>257</v>
      </c>
      <c r="L134" s="4" t="s">
        <v>4720</v>
      </c>
      <c r="N134" s="4" t="s">
        <v>4791</v>
      </c>
    </row>
    <row r="135" spans="1:15" ht="25" x14ac:dyDescent="0.25">
      <c r="A135" s="1" t="s">
        <v>3181</v>
      </c>
      <c r="C135" s="1" t="s">
        <v>165</v>
      </c>
      <c r="D135" s="1" t="s">
        <v>1007</v>
      </c>
      <c r="E135" s="1" t="s">
        <v>1008</v>
      </c>
      <c r="F135" s="1" t="s">
        <v>257</v>
      </c>
      <c r="L135" s="1" t="s">
        <v>4720</v>
      </c>
      <c r="N135" s="1" t="s">
        <v>4792</v>
      </c>
    </row>
    <row r="136" spans="1:15" ht="25" x14ac:dyDescent="0.25">
      <c r="A136" s="4" t="s">
        <v>3186</v>
      </c>
      <c r="C136" s="4" t="s">
        <v>175</v>
      </c>
      <c r="D136" s="4" t="s">
        <v>1738</v>
      </c>
      <c r="E136" s="4" t="s">
        <v>1739</v>
      </c>
      <c r="F136" s="4" t="s">
        <v>257</v>
      </c>
      <c r="L136" s="4" t="s">
        <v>4720</v>
      </c>
      <c r="N136" s="4" t="s">
        <v>4792</v>
      </c>
    </row>
    <row r="137" spans="1:15" x14ac:dyDescent="0.25">
      <c r="A137" s="1" t="s">
        <v>3191</v>
      </c>
      <c r="B137" s="1" t="s">
        <v>2331</v>
      </c>
      <c r="C137" s="1" t="s">
        <v>165</v>
      </c>
      <c r="D137" s="1" t="s">
        <v>1007</v>
      </c>
      <c r="E137" s="1" t="s">
        <v>1008</v>
      </c>
      <c r="F137" s="1" t="s">
        <v>257</v>
      </c>
      <c r="L137" s="1" t="s">
        <v>4720</v>
      </c>
      <c r="N137" s="1" t="s">
        <v>3191</v>
      </c>
    </row>
    <row r="138" spans="1:15" x14ac:dyDescent="0.25">
      <c r="A138" s="4" t="s">
        <v>3196</v>
      </c>
      <c r="C138" s="4" t="s">
        <v>165</v>
      </c>
      <c r="D138" s="4" t="s">
        <v>1007</v>
      </c>
      <c r="E138" s="4" t="s">
        <v>1008</v>
      </c>
      <c r="F138" s="4" t="s">
        <v>257</v>
      </c>
      <c r="L138" s="4" t="s">
        <v>4720</v>
      </c>
      <c r="N138" s="4" t="s">
        <v>3196</v>
      </c>
    </row>
    <row r="139" spans="1:15" ht="25" x14ac:dyDescent="0.25">
      <c r="A139" s="1" t="s">
        <v>3201</v>
      </c>
      <c r="C139" s="1" t="s">
        <v>165</v>
      </c>
      <c r="D139" s="1" t="s">
        <v>1007</v>
      </c>
      <c r="E139" s="1" t="s">
        <v>1008</v>
      </c>
      <c r="F139" s="1" t="s">
        <v>257</v>
      </c>
      <c r="L139" s="1" t="s">
        <v>4720</v>
      </c>
      <c r="N139" s="1" t="s">
        <v>3196</v>
      </c>
    </row>
    <row r="140" spans="1:15" ht="25" x14ac:dyDescent="0.25">
      <c r="A140" s="1" t="s">
        <v>3201</v>
      </c>
      <c r="C140" s="1" t="s">
        <v>165</v>
      </c>
      <c r="D140" s="1" t="s">
        <v>1030</v>
      </c>
      <c r="E140" s="1" t="s">
        <v>1031</v>
      </c>
      <c r="L140" s="1" t="s">
        <v>4729</v>
      </c>
      <c r="N140" s="1" t="s">
        <v>257</v>
      </c>
      <c r="O140" s="1" t="s">
        <v>4793</v>
      </c>
    </row>
    <row r="141" spans="1:15" ht="25" x14ac:dyDescent="0.25">
      <c r="A141" s="4" t="s">
        <v>3205</v>
      </c>
      <c r="C141" s="4" t="s">
        <v>165</v>
      </c>
      <c r="D141" s="4" t="s">
        <v>1093</v>
      </c>
      <c r="E141" s="4" t="s">
        <v>1682</v>
      </c>
      <c r="L141" s="4" t="s">
        <v>4720</v>
      </c>
      <c r="N141" s="4" t="s">
        <v>3205</v>
      </c>
    </row>
    <row r="142" spans="1:15" ht="25" x14ac:dyDescent="0.25">
      <c r="A142" s="1" t="s">
        <v>3210</v>
      </c>
      <c r="C142" s="1" t="s">
        <v>165</v>
      </c>
      <c r="D142" s="1" t="s">
        <v>1093</v>
      </c>
      <c r="E142" s="1" t="s">
        <v>1682</v>
      </c>
      <c r="L142" s="1" t="s">
        <v>4763</v>
      </c>
      <c r="N142" s="1" t="s">
        <v>3210</v>
      </c>
    </row>
    <row r="143" spans="1:15" ht="25" x14ac:dyDescent="0.25">
      <c r="A143" s="4" t="s">
        <v>3215</v>
      </c>
      <c r="C143" s="4" t="s">
        <v>88</v>
      </c>
      <c r="D143" s="4" t="s">
        <v>580</v>
      </c>
      <c r="E143" s="4" t="s">
        <v>581</v>
      </c>
      <c r="F143" s="4" t="s">
        <v>257</v>
      </c>
      <c r="L143" s="4" t="s">
        <v>4720</v>
      </c>
      <c r="N143" s="4" t="s">
        <v>4794</v>
      </c>
    </row>
    <row r="144" spans="1:15" ht="25" x14ac:dyDescent="0.25">
      <c r="A144" s="1" t="s">
        <v>3220</v>
      </c>
      <c r="C144" s="1" t="s">
        <v>175</v>
      </c>
      <c r="D144" s="1" t="s">
        <v>1738</v>
      </c>
      <c r="E144" s="1" t="s">
        <v>1739</v>
      </c>
      <c r="F144" s="1" t="s">
        <v>257</v>
      </c>
      <c r="L144" s="1" t="s">
        <v>4720</v>
      </c>
      <c r="N144" s="1" t="s">
        <v>4794</v>
      </c>
    </row>
    <row r="145" spans="1:14" ht="25" x14ac:dyDescent="0.25">
      <c r="A145" s="4" t="s">
        <v>3225</v>
      </c>
      <c r="C145" s="4" t="s">
        <v>88</v>
      </c>
      <c r="D145" s="4" t="s">
        <v>580</v>
      </c>
      <c r="E145" s="4" t="s">
        <v>581</v>
      </c>
      <c r="F145" s="4" t="s">
        <v>257</v>
      </c>
      <c r="L145" s="4" t="s">
        <v>4720</v>
      </c>
      <c r="N145" s="4" t="s">
        <v>4795</v>
      </c>
    </row>
    <row r="146" spans="1:14" ht="25" x14ac:dyDescent="0.25">
      <c r="A146" s="1" t="s">
        <v>3230</v>
      </c>
      <c r="C146" s="1" t="s">
        <v>175</v>
      </c>
      <c r="D146" s="1" t="s">
        <v>1738</v>
      </c>
      <c r="E146" s="1" t="s">
        <v>1739</v>
      </c>
      <c r="F146" s="1" t="s">
        <v>257</v>
      </c>
      <c r="L146" s="1" t="s">
        <v>4720</v>
      </c>
      <c r="N146" s="1" t="s">
        <v>4795</v>
      </c>
    </row>
    <row r="147" spans="1:14" ht="37.5" x14ac:dyDescent="0.25">
      <c r="A147" s="4" t="s">
        <v>3235</v>
      </c>
      <c r="C147" s="4" t="s">
        <v>165</v>
      </c>
      <c r="D147" s="4" t="s">
        <v>1054</v>
      </c>
      <c r="E147" s="4" t="s">
        <v>1055</v>
      </c>
      <c r="L147" s="4" t="s">
        <v>4771</v>
      </c>
      <c r="M147" s="4" t="s">
        <v>4796</v>
      </c>
      <c r="N147" s="4" t="s">
        <v>4773</v>
      </c>
    </row>
    <row r="148" spans="1:14" ht="37.5" x14ac:dyDescent="0.25">
      <c r="A148" s="1" t="s">
        <v>3239</v>
      </c>
      <c r="C148" s="1" t="s">
        <v>165</v>
      </c>
      <c r="D148" s="1" t="s">
        <v>1040</v>
      </c>
      <c r="E148" s="1" t="s">
        <v>1041</v>
      </c>
      <c r="L148" s="1" t="s">
        <v>4771</v>
      </c>
      <c r="M148" s="1" t="s">
        <v>4797</v>
      </c>
      <c r="N148" s="1" t="s">
        <v>4773</v>
      </c>
    </row>
    <row r="149" spans="1:14" ht="37.5" x14ac:dyDescent="0.25">
      <c r="A149" s="4" t="s">
        <v>3243</v>
      </c>
      <c r="C149" s="4" t="s">
        <v>165</v>
      </c>
      <c r="D149" s="4" t="s">
        <v>1047</v>
      </c>
      <c r="E149" s="4" t="s">
        <v>1048</v>
      </c>
      <c r="L149" s="4" t="s">
        <v>4771</v>
      </c>
      <c r="M149" s="4" t="s">
        <v>4798</v>
      </c>
      <c r="N149" s="4" t="s">
        <v>4773</v>
      </c>
    </row>
    <row r="150" spans="1:14" ht="37.5" x14ac:dyDescent="0.25">
      <c r="A150" s="1" t="s">
        <v>3247</v>
      </c>
      <c r="C150" s="1" t="s">
        <v>165</v>
      </c>
      <c r="D150" s="1" t="s">
        <v>1120</v>
      </c>
      <c r="E150" s="1" t="s">
        <v>1121</v>
      </c>
      <c r="L150" s="1" t="s">
        <v>4771</v>
      </c>
      <c r="M150" s="1" t="s">
        <v>4799</v>
      </c>
      <c r="N150" s="1" t="s">
        <v>4773</v>
      </c>
    </row>
    <row r="151" spans="1:14" ht="37.5" x14ac:dyDescent="0.25">
      <c r="A151" s="4" t="s">
        <v>3251</v>
      </c>
      <c r="C151" s="4" t="s">
        <v>165</v>
      </c>
      <c r="D151" s="4" t="s">
        <v>1120</v>
      </c>
      <c r="E151" s="4" t="s">
        <v>1121</v>
      </c>
      <c r="L151" s="4" t="s">
        <v>4771</v>
      </c>
      <c r="M151" s="4" t="s">
        <v>4800</v>
      </c>
      <c r="N151" s="4" t="s">
        <v>4773</v>
      </c>
    </row>
    <row r="152" spans="1:14" ht="37.5" x14ac:dyDescent="0.25">
      <c r="A152" s="1" t="s">
        <v>3255</v>
      </c>
      <c r="C152" s="1" t="s">
        <v>165</v>
      </c>
      <c r="D152" s="1" t="s">
        <v>1093</v>
      </c>
      <c r="E152" s="1" t="s">
        <v>1682</v>
      </c>
      <c r="L152" s="1" t="s">
        <v>4771</v>
      </c>
      <c r="M152" s="1" t="s">
        <v>4801</v>
      </c>
      <c r="N152" s="1" t="s">
        <v>4773</v>
      </c>
    </row>
    <row r="153" spans="1:14" ht="50" x14ac:dyDescent="0.25">
      <c r="A153" s="4" t="s">
        <v>3259</v>
      </c>
      <c r="C153" s="4" t="s">
        <v>165</v>
      </c>
      <c r="D153" s="4" t="s">
        <v>1107</v>
      </c>
      <c r="E153" s="4" t="s">
        <v>1108</v>
      </c>
      <c r="L153" s="4" t="s">
        <v>4771</v>
      </c>
      <c r="M153" s="4" t="s">
        <v>4802</v>
      </c>
      <c r="N153" s="4" t="s">
        <v>4773</v>
      </c>
    </row>
    <row r="154" spans="1:14" ht="62.5" x14ac:dyDescent="0.25">
      <c r="A154" s="1" t="s">
        <v>3263</v>
      </c>
      <c r="C154" s="1" t="s">
        <v>165</v>
      </c>
      <c r="D154" s="1" t="s">
        <v>1107</v>
      </c>
      <c r="E154" s="1" t="s">
        <v>1108</v>
      </c>
      <c r="L154" s="1" t="s">
        <v>4771</v>
      </c>
      <c r="M154" s="1" t="s">
        <v>4803</v>
      </c>
      <c r="N154" s="1" t="s">
        <v>4773</v>
      </c>
    </row>
    <row r="155" spans="1:14" ht="37.5" x14ac:dyDescent="0.25">
      <c r="A155" s="4" t="s">
        <v>3267</v>
      </c>
      <c r="C155" s="4" t="s">
        <v>165</v>
      </c>
      <c r="D155" s="4" t="s">
        <v>1069</v>
      </c>
      <c r="E155" s="4" t="s">
        <v>1070</v>
      </c>
      <c r="L155" s="4" t="s">
        <v>4771</v>
      </c>
      <c r="M155" s="4" t="s">
        <v>4804</v>
      </c>
      <c r="N155" s="4" t="s">
        <v>4773</v>
      </c>
    </row>
    <row r="156" spans="1:14" ht="37.5" x14ac:dyDescent="0.25">
      <c r="A156" s="1" t="s">
        <v>3271</v>
      </c>
      <c r="C156" s="1" t="s">
        <v>165</v>
      </c>
      <c r="D156" s="1" t="s">
        <v>1114</v>
      </c>
      <c r="E156" s="1" t="s">
        <v>1115</v>
      </c>
      <c r="L156" s="1" t="s">
        <v>4771</v>
      </c>
      <c r="M156" s="1" t="s">
        <v>4805</v>
      </c>
      <c r="N156" s="1" t="s">
        <v>4773</v>
      </c>
    </row>
    <row r="157" spans="1:14" ht="37.5" x14ac:dyDescent="0.25">
      <c r="A157" s="4" t="s">
        <v>3275</v>
      </c>
      <c r="C157" s="4" t="s">
        <v>165</v>
      </c>
      <c r="D157" s="4" t="s">
        <v>1114</v>
      </c>
      <c r="E157" s="4" t="s">
        <v>1115</v>
      </c>
      <c r="L157" s="4" t="s">
        <v>4771</v>
      </c>
      <c r="M157" s="4" t="s">
        <v>4806</v>
      </c>
      <c r="N157" s="4" t="s">
        <v>4773</v>
      </c>
    </row>
    <row r="158" spans="1:14" ht="37.5" x14ac:dyDescent="0.25">
      <c r="A158" s="1" t="s">
        <v>3279</v>
      </c>
      <c r="C158" s="1" t="s">
        <v>165</v>
      </c>
      <c r="D158" s="1" t="s">
        <v>1114</v>
      </c>
      <c r="E158" s="1" t="s">
        <v>1115</v>
      </c>
      <c r="L158" s="1" t="s">
        <v>4771</v>
      </c>
      <c r="M158" s="1" t="s">
        <v>4807</v>
      </c>
      <c r="N158" s="1" t="s">
        <v>4773</v>
      </c>
    </row>
    <row r="159" spans="1:14" ht="37.5" x14ac:dyDescent="0.25">
      <c r="A159" s="4" t="s">
        <v>3283</v>
      </c>
      <c r="C159" s="4" t="s">
        <v>165</v>
      </c>
      <c r="D159" s="4" t="s">
        <v>1030</v>
      </c>
      <c r="E159" s="4" t="s">
        <v>1031</v>
      </c>
      <c r="L159" s="4" t="s">
        <v>4771</v>
      </c>
      <c r="M159" s="4" t="s">
        <v>4808</v>
      </c>
      <c r="N159" s="4" t="s">
        <v>4773</v>
      </c>
    </row>
    <row r="160" spans="1:14" ht="37.5" x14ac:dyDescent="0.25">
      <c r="A160" s="1" t="s">
        <v>3287</v>
      </c>
      <c r="C160" s="1" t="s">
        <v>73</v>
      </c>
      <c r="D160" s="1" t="s">
        <v>440</v>
      </c>
      <c r="E160" s="1" t="s">
        <v>441</v>
      </c>
      <c r="F160" s="1" t="s">
        <v>257</v>
      </c>
      <c r="L160" s="1" t="s">
        <v>4771</v>
      </c>
      <c r="M160" s="1" t="s">
        <v>4809</v>
      </c>
      <c r="N160" s="1" t="s">
        <v>4773</v>
      </c>
    </row>
    <row r="161" spans="1:14" ht="62.5" x14ac:dyDescent="0.25">
      <c r="A161" s="4" t="s">
        <v>3291</v>
      </c>
      <c r="C161" s="4" t="s">
        <v>190</v>
      </c>
      <c r="D161" s="4" t="s">
        <v>2046</v>
      </c>
      <c r="E161" s="4" t="s">
        <v>2047</v>
      </c>
      <c r="L161" s="4" t="s">
        <v>4771</v>
      </c>
      <c r="M161" s="4" t="s">
        <v>4810</v>
      </c>
      <c r="N161" s="4" t="s">
        <v>4773</v>
      </c>
    </row>
    <row r="162" spans="1:14" ht="50" x14ac:dyDescent="0.25">
      <c r="A162" s="1" t="s">
        <v>3295</v>
      </c>
      <c r="C162" s="1" t="s">
        <v>190</v>
      </c>
      <c r="D162" s="1" t="s">
        <v>2046</v>
      </c>
      <c r="E162" s="1" t="s">
        <v>2047</v>
      </c>
      <c r="L162" s="1" t="s">
        <v>4771</v>
      </c>
      <c r="M162" s="1" t="s">
        <v>4811</v>
      </c>
      <c r="N162" s="1" t="s">
        <v>4773</v>
      </c>
    </row>
    <row r="163" spans="1:14" ht="25" x14ac:dyDescent="0.25">
      <c r="A163" s="4" t="s">
        <v>3299</v>
      </c>
      <c r="C163" s="4" t="s">
        <v>175</v>
      </c>
      <c r="D163" s="4" t="s">
        <v>1738</v>
      </c>
      <c r="E163" s="4" t="s">
        <v>1739</v>
      </c>
      <c r="F163" s="4" t="s">
        <v>257</v>
      </c>
      <c r="L163" s="4" t="s">
        <v>4729</v>
      </c>
      <c r="N163" s="4" t="s">
        <v>257</v>
      </c>
    </row>
    <row r="164" spans="1:14" ht="25" x14ac:dyDescent="0.25">
      <c r="A164" s="4" t="s">
        <v>3299</v>
      </c>
      <c r="B164" s="4" t="s">
        <v>2298</v>
      </c>
      <c r="C164" s="4" t="s">
        <v>190</v>
      </c>
      <c r="D164" s="4" t="s">
        <v>2046</v>
      </c>
      <c r="E164" s="4" t="s">
        <v>2047</v>
      </c>
      <c r="L164" s="4" t="s">
        <v>4720</v>
      </c>
      <c r="N164" s="4" t="s">
        <v>3304</v>
      </c>
    </row>
    <row r="165" spans="1:14" ht="25" x14ac:dyDescent="0.25">
      <c r="A165" s="1" t="s">
        <v>3304</v>
      </c>
      <c r="C165" s="1" t="s">
        <v>190</v>
      </c>
      <c r="D165" s="1" t="s">
        <v>2046</v>
      </c>
      <c r="E165" s="1" t="s">
        <v>2047</v>
      </c>
      <c r="L165" s="1" t="s">
        <v>4720</v>
      </c>
      <c r="N165" s="1" t="s">
        <v>3304</v>
      </c>
    </row>
    <row r="166" spans="1:14" ht="25" x14ac:dyDescent="0.25">
      <c r="A166" s="4" t="s">
        <v>3309</v>
      </c>
      <c r="C166" s="4" t="s">
        <v>190</v>
      </c>
      <c r="D166" s="4" t="s">
        <v>2046</v>
      </c>
      <c r="E166" s="4" t="s">
        <v>2047</v>
      </c>
      <c r="L166" s="4" t="s">
        <v>4720</v>
      </c>
      <c r="N166" s="4" t="s">
        <v>3309</v>
      </c>
    </row>
    <row r="167" spans="1:14" ht="25" x14ac:dyDescent="0.25">
      <c r="A167" s="1" t="s">
        <v>3314</v>
      </c>
      <c r="B167" s="1" t="s">
        <v>2298</v>
      </c>
      <c r="C167" s="1" t="s">
        <v>190</v>
      </c>
      <c r="D167" s="1" t="s">
        <v>2046</v>
      </c>
      <c r="E167" s="1" t="s">
        <v>2047</v>
      </c>
      <c r="L167" s="1" t="s">
        <v>4720</v>
      </c>
      <c r="N167" s="1" t="s">
        <v>3309</v>
      </c>
    </row>
    <row r="168" spans="1:14" ht="25" x14ac:dyDescent="0.25">
      <c r="A168" s="1" t="s">
        <v>3314</v>
      </c>
      <c r="C168" s="1" t="s">
        <v>175</v>
      </c>
      <c r="D168" s="1" t="s">
        <v>1738</v>
      </c>
      <c r="E168" s="1" t="s">
        <v>1739</v>
      </c>
      <c r="F168" s="1" t="s">
        <v>257</v>
      </c>
      <c r="L168" s="1" t="s">
        <v>4729</v>
      </c>
      <c r="N168" s="1" t="s">
        <v>257</v>
      </c>
    </row>
    <row r="169" spans="1:14" ht="37.5" x14ac:dyDescent="0.25">
      <c r="A169" s="4" t="s">
        <v>3319</v>
      </c>
      <c r="C169" s="4" t="s">
        <v>190</v>
      </c>
      <c r="D169" s="4" t="s">
        <v>2056</v>
      </c>
      <c r="E169" s="4" t="s">
        <v>2057</v>
      </c>
      <c r="L169" s="4" t="s">
        <v>4771</v>
      </c>
      <c r="M169" s="4" t="s">
        <v>4812</v>
      </c>
      <c r="N169" s="4" t="s">
        <v>4773</v>
      </c>
    </row>
    <row r="170" spans="1:14" ht="75" x14ac:dyDescent="0.25">
      <c r="A170" s="1" t="s">
        <v>3323</v>
      </c>
      <c r="C170" s="1" t="s">
        <v>190</v>
      </c>
      <c r="D170" s="1" t="s">
        <v>2046</v>
      </c>
      <c r="E170" s="1" t="s">
        <v>2047</v>
      </c>
      <c r="L170" s="1" t="s">
        <v>4771</v>
      </c>
      <c r="M170" s="1" t="s">
        <v>4813</v>
      </c>
      <c r="N170" s="1" t="s">
        <v>4773</v>
      </c>
    </row>
    <row r="171" spans="1:14" ht="62.5" x14ac:dyDescent="0.25">
      <c r="A171" s="4" t="s">
        <v>3327</v>
      </c>
      <c r="B171" s="4" t="s">
        <v>2347</v>
      </c>
      <c r="C171" s="4" t="s">
        <v>160</v>
      </c>
      <c r="D171" s="4" t="s">
        <v>1639</v>
      </c>
      <c r="E171" s="4" t="s">
        <v>1640</v>
      </c>
      <c r="L171" s="4" t="s">
        <v>4771</v>
      </c>
      <c r="M171" s="4" t="s">
        <v>4814</v>
      </c>
      <c r="N171" s="4" t="s">
        <v>4773</v>
      </c>
    </row>
    <row r="172" spans="1:14" ht="37.5" x14ac:dyDescent="0.25">
      <c r="A172" s="1" t="s">
        <v>3331</v>
      </c>
      <c r="C172" s="1" t="s">
        <v>160</v>
      </c>
      <c r="D172" s="1" t="s">
        <v>1647</v>
      </c>
      <c r="E172" s="1" t="s">
        <v>1648</v>
      </c>
      <c r="L172" s="1" t="s">
        <v>4771</v>
      </c>
      <c r="M172" s="1" t="s">
        <v>4815</v>
      </c>
      <c r="N172" s="1" t="s">
        <v>4773</v>
      </c>
    </row>
    <row r="173" spans="1:14" ht="75" x14ac:dyDescent="0.25">
      <c r="A173" s="4" t="s">
        <v>3335</v>
      </c>
      <c r="C173" s="4" t="s">
        <v>160</v>
      </c>
      <c r="D173" s="4" t="s">
        <v>1647</v>
      </c>
      <c r="E173" s="4" t="s">
        <v>1648</v>
      </c>
      <c r="L173" s="4" t="s">
        <v>4771</v>
      </c>
      <c r="M173" s="4" t="s">
        <v>4816</v>
      </c>
      <c r="N173" s="4" t="s">
        <v>4773</v>
      </c>
    </row>
    <row r="174" spans="1:14" ht="87.5" x14ac:dyDescent="0.25">
      <c r="A174" s="1" t="s">
        <v>3339</v>
      </c>
      <c r="B174" s="1" t="s">
        <v>2347</v>
      </c>
      <c r="C174" s="1" t="s">
        <v>160</v>
      </c>
      <c r="D174" s="1" t="s">
        <v>1639</v>
      </c>
      <c r="E174" s="1" t="s">
        <v>1640</v>
      </c>
      <c r="L174" s="1" t="s">
        <v>4771</v>
      </c>
      <c r="M174" s="1" t="s">
        <v>4817</v>
      </c>
      <c r="N174" s="1" t="s">
        <v>4773</v>
      </c>
    </row>
    <row r="175" spans="1:14" ht="50" x14ac:dyDescent="0.25">
      <c r="A175" s="4" t="s">
        <v>3343</v>
      </c>
      <c r="C175" s="4" t="s">
        <v>57</v>
      </c>
      <c r="D175" s="4" t="s">
        <v>348</v>
      </c>
      <c r="E175" s="4" t="s">
        <v>349</v>
      </c>
      <c r="L175" s="4" t="s">
        <v>4771</v>
      </c>
      <c r="M175" s="4" t="s">
        <v>4818</v>
      </c>
      <c r="N175" s="4" t="s">
        <v>4773</v>
      </c>
    </row>
    <row r="176" spans="1:14" ht="37.5" x14ac:dyDescent="0.25">
      <c r="A176" s="1" t="s">
        <v>3347</v>
      </c>
      <c r="C176" s="1" t="s">
        <v>57</v>
      </c>
      <c r="D176" s="1" t="s">
        <v>338</v>
      </c>
      <c r="E176" s="1" t="s">
        <v>339</v>
      </c>
      <c r="L176" s="1" t="s">
        <v>4771</v>
      </c>
      <c r="M176" s="1" t="s">
        <v>4819</v>
      </c>
      <c r="N176" s="1" t="s">
        <v>4773</v>
      </c>
    </row>
    <row r="177" spans="1:14" ht="62.5" x14ac:dyDescent="0.25">
      <c r="A177" s="4" t="s">
        <v>3351</v>
      </c>
      <c r="C177" s="4" t="s">
        <v>57</v>
      </c>
      <c r="D177" s="4" t="s">
        <v>323</v>
      </c>
      <c r="E177" s="4" t="s">
        <v>324</v>
      </c>
      <c r="F177" s="4" t="s">
        <v>257</v>
      </c>
      <c r="L177" s="4" t="s">
        <v>4771</v>
      </c>
      <c r="M177" s="4" t="s">
        <v>4820</v>
      </c>
      <c r="N177" s="4" t="s">
        <v>4773</v>
      </c>
    </row>
    <row r="178" spans="1:14" x14ac:dyDescent="0.25">
      <c r="A178" s="1" t="s">
        <v>3355</v>
      </c>
      <c r="C178" s="1" t="s">
        <v>57</v>
      </c>
      <c r="D178" s="1" t="s">
        <v>323</v>
      </c>
      <c r="E178" s="1" t="s">
        <v>324</v>
      </c>
      <c r="F178" s="1" t="s">
        <v>257</v>
      </c>
      <c r="L178" s="1" t="s">
        <v>4720</v>
      </c>
      <c r="N178" s="1" t="s">
        <v>4821</v>
      </c>
    </row>
    <row r="179" spans="1:14" x14ac:dyDescent="0.25">
      <c r="A179" s="4" t="s">
        <v>3360</v>
      </c>
      <c r="C179" s="4" t="s">
        <v>57</v>
      </c>
      <c r="D179" s="4" t="s">
        <v>348</v>
      </c>
      <c r="E179" s="4" t="s">
        <v>349</v>
      </c>
      <c r="L179" s="4" t="s">
        <v>4720</v>
      </c>
      <c r="N179" s="4" t="s">
        <v>3360</v>
      </c>
    </row>
    <row r="180" spans="1:14" x14ac:dyDescent="0.25">
      <c r="A180" s="4" t="s">
        <v>3360</v>
      </c>
      <c r="C180" s="4" t="s">
        <v>57</v>
      </c>
      <c r="D180" s="4" t="s">
        <v>323</v>
      </c>
      <c r="E180" s="4" t="s">
        <v>324</v>
      </c>
      <c r="F180" s="4" t="s">
        <v>257</v>
      </c>
      <c r="L180" s="4" t="s">
        <v>4729</v>
      </c>
      <c r="N180" s="4" t="s">
        <v>257</v>
      </c>
    </row>
    <row r="181" spans="1:14" x14ac:dyDescent="0.25">
      <c r="A181" s="1" t="s">
        <v>3365</v>
      </c>
      <c r="B181" s="1" t="s">
        <v>43</v>
      </c>
      <c r="C181" s="1" t="s">
        <v>57</v>
      </c>
      <c r="D181" s="1" t="s">
        <v>348</v>
      </c>
      <c r="E181" s="1" t="s">
        <v>349</v>
      </c>
      <c r="L181" s="1" t="s">
        <v>4763</v>
      </c>
      <c r="N181" s="1" t="s">
        <v>3365</v>
      </c>
    </row>
    <row r="182" spans="1:14" ht="25" x14ac:dyDescent="0.25">
      <c r="A182" s="4" t="s">
        <v>3370</v>
      </c>
      <c r="C182" s="4" t="s">
        <v>88</v>
      </c>
      <c r="D182" s="4" t="s">
        <v>580</v>
      </c>
      <c r="E182" s="4" t="s">
        <v>581</v>
      </c>
      <c r="F182" s="4" t="s">
        <v>257</v>
      </c>
      <c r="L182" s="4" t="s">
        <v>4720</v>
      </c>
      <c r="N182" s="4" t="s">
        <v>4822</v>
      </c>
    </row>
    <row r="183" spans="1:14" ht="37.5" x14ac:dyDescent="0.25">
      <c r="A183" s="1" t="s">
        <v>3375</v>
      </c>
      <c r="C183" s="1" t="s">
        <v>78</v>
      </c>
      <c r="D183" s="1" t="s">
        <v>543</v>
      </c>
      <c r="E183" s="1" t="s">
        <v>544</v>
      </c>
      <c r="F183" s="1" t="s">
        <v>43</v>
      </c>
      <c r="L183" s="1" t="s">
        <v>4771</v>
      </c>
      <c r="M183" s="1" t="s">
        <v>4823</v>
      </c>
      <c r="N183" s="1" t="s">
        <v>4773</v>
      </c>
    </row>
    <row r="184" spans="1:14" ht="37.5" x14ac:dyDescent="0.25">
      <c r="A184" s="4" t="s">
        <v>3379</v>
      </c>
      <c r="C184" s="4" t="s">
        <v>78</v>
      </c>
      <c r="D184" s="4" t="s">
        <v>543</v>
      </c>
      <c r="E184" s="4" t="s">
        <v>544</v>
      </c>
      <c r="F184" s="4" t="s">
        <v>53</v>
      </c>
      <c r="L184" s="4" t="s">
        <v>4771</v>
      </c>
      <c r="M184" s="4" t="s">
        <v>4823</v>
      </c>
      <c r="N184" s="4" t="s">
        <v>4773</v>
      </c>
    </row>
    <row r="185" spans="1:14" ht="37.5" x14ac:dyDescent="0.25">
      <c r="A185" s="1" t="s">
        <v>3383</v>
      </c>
      <c r="C185" s="1" t="s">
        <v>83</v>
      </c>
      <c r="D185" s="1" t="s">
        <v>543</v>
      </c>
      <c r="E185" s="1" t="s">
        <v>569</v>
      </c>
      <c r="F185" s="1" t="s">
        <v>43</v>
      </c>
      <c r="L185" s="1" t="s">
        <v>4771</v>
      </c>
      <c r="M185" s="1" t="s">
        <v>4823</v>
      </c>
      <c r="N185" s="1" t="s">
        <v>4773</v>
      </c>
    </row>
    <row r="186" spans="1:14" ht="37.5" x14ac:dyDescent="0.25">
      <c r="A186" s="4" t="s">
        <v>3387</v>
      </c>
      <c r="C186" s="4" t="s">
        <v>170</v>
      </c>
      <c r="D186" s="4" t="s">
        <v>1093</v>
      </c>
      <c r="E186" s="4" t="s">
        <v>1723</v>
      </c>
      <c r="L186" s="4" t="s">
        <v>4771</v>
      </c>
      <c r="M186" s="4" t="s">
        <v>4801</v>
      </c>
      <c r="N186" s="4" t="s">
        <v>4773</v>
      </c>
    </row>
    <row r="187" spans="1:14" ht="37.5" x14ac:dyDescent="0.25">
      <c r="A187" s="1" t="s">
        <v>3391</v>
      </c>
      <c r="C187" s="1" t="s">
        <v>119</v>
      </c>
      <c r="D187" s="1" t="s">
        <v>1093</v>
      </c>
      <c r="E187" s="1" t="s">
        <v>1094</v>
      </c>
      <c r="L187" s="1" t="s">
        <v>4771</v>
      </c>
      <c r="M187" s="1" t="s">
        <v>4801</v>
      </c>
      <c r="N187" s="1" t="s">
        <v>4773</v>
      </c>
    </row>
    <row r="188" spans="1:14" ht="50" x14ac:dyDescent="0.25">
      <c r="A188" s="4" t="s">
        <v>3395</v>
      </c>
      <c r="C188" s="4" t="s">
        <v>119</v>
      </c>
      <c r="D188" s="4" t="s">
        <v>1107</v>
      </c>
      <c r="E188" s="4" t="s">
        <v>1108</v>
      </c>
      <c r="L188" s="4" t="s">
        <v>4771</v>
      </c>
      <c r="M188" s="4" t="s">
        <v>4802</v>
      </c>
      <c r="N188" s="4" t="s">
        <v>4773</v>
      </c>
    </row>
    <row r="189" spans="1:14" ht="50" x14ac:dyDescent="0.25">
      <c r="A189" s="1" t="s">
        <v>3399</v>
      </c>
      <c r="C189" s="1" t="s">
        <v>170</v>
      </c>
      <c r="D189" s="1" t="s">
        <v>1107</v>
      </c>
      <c r="E189" s="1" t="s">
        <v>1108</v>
      </c>
      <c r="L189" s="1" t="s">
        <v>4771</v>
      </c>
      <c r="M189" s="1" t="s">
        <v>4802</v>
      </c>
      <c r="N189" s="1" t="s">
        <v>4773</v>
      </c>
    </row>
    <row r="190" spans="1:14" ht="62.5" x14ac:dyDescent="0.25">
      <c r="A190" s="4" t="s">
        <v>3403</v>
      </c>
      <c r="C190" s="4" t="s">
        <v>170</v>
      </c>
      <c r="D190" s="4" t="s">
        <v>1107</v>
      </c>
      <c r="E190" s="4" t="s">
        <v>1108</v>
      </c>
      <c r="L190" s="4" t="s">
        <v>4771</v>
      </c>
      <c r="M190" s="4" t="s">
        <v>4803</v>
      </c>
      <c r="N190" s="4" t="s">
        <v>4773</v>
      </c>
    </row>
    <row r="191" spans="1:14" ht="62.5" x14ac:dyDescent="0.25">
      <c r="A191" s="1" t="s">
        <v>3407</v>
      </c>
      <c r="C191" s="1" t="s">
        <v>119</v>
      </c>
      <c r="D191" s="1" t="s">
        <v>1107</v>
      </c>
      <c r="E191" s="1" t="s">
        <v>1108</v>
      </c>
      <c r="L191" s="1" t="s">
        <v>4771</v>
      </c>
      <c r="M191" s="1" t="s">
        <v>4803</v>
      </c>
      <c r="N191" s="1" t="s">
        <v>4773</v>
      </c>
    </row>
    <row r="192" spans="1:14" ht="37.5" x14ac:dyDescent="0.25">
      <c r="A192" s="4" t="s">
        <v>3411</v>
      </c>
      <c r="C192" s="4" t="s">
        <v>175</v>
      </c>
      <c r="D192" s="4" t="s">
        <v>1912</v>
      </c>
      <c r="E192" s="4" t="s">
        <v>1913</v>
      </c>
      <c r="L192" s="4" t="s">
        <v>4771</v>
      </c>
      <c r="M192" s="4" t="s">
        <v>4824</v>
      </c>
      <c r="N192" s="4" t="s">
        <v>4773</v>
      </c>
    </row>
    <row r="193" spans="1:15" ht="37.5" x14ac:dyDescent="0.25">
      <c r="A193" s="1" t="s">
        <v>3415</v>
      </c>
      <c r="C193" s="1" t="s">
        <v>175</v>
      </c>
      <c r="D193" s="1" t="s">
        <v>1858</v>
      </c>
      <c r="E193" s="1" t="s">
        <v>1859</v>
      </c>
      <c r="L193" s="1" t="s">
        <v>4771</v>
      </c>
      <c r="M193" s="1" t="s">
        <v>4825</v>
      </c>
      <c r="N193" s="1" t="s">
        <v>4773</v>
      </c>
    </row>
    <row r="194" spans="1:15" ht="25" x14ac:dyDescent="0.25">
      <c r="A194" s="4" t="s">
        <v>3419</v>
      </c>
      <c r="C194" s="4" t="s">
        <v>170</v>
      </c>
      <c r="D194" s="4" t="s">
        <v>1007</v>
      </c>
      <c r="E194" s="4" t="s">
        <v>1008</v>
      </c>
      <c r="F194" s="4" t="s">
        <v>257</v>
      </c>
      <c r="L194" s="4" t="s">
        <v>4720</v>
      </c>
      <c r="N194" s="4" t="s">
        <v>3419</v>
      </c>
    </row>
    <row r="195" spans="1:15" ht="25" x14ac:dyDescent="0.25">
      <c r="A195" s="1" t="s">
        <v>3424</v>
      </c>
      <c r="C195" s="1" t="s">
        <v>119</v>
      </c>
      <c r="D195" s="1" t="s">
        <v>1007</v>
      </c>
      <c r="E195" s="1" t="s">
        <v>1008</v>
      </c>
      <c r="F195" s="1" t="s">
        <v>257</v>
      </c>
      <c r="L195" s="1" t="s">
        <v>4720</v>
      </c>
      <c r="N195" s="1" t="s">
        <v>3424</v>
      </c>
    </row>
    <row r="196" spans="1:15" ht="25" x14ac:dyDescent="0.25">
      <c r="A196" s="4" t="s">
        <v>3429</v>
      </c>
      <c r="C196" s="4" t="s">
        <v>119</v>
      </c>
      <c r="D196" s="4" t="s">
        <v>1007</v>
      </c>
      <c r="E196" s="4" t="s">
        <v>1008</v>
      </c>
      <c r="F196" s="4" t="s">
        <v>257</v>
      </c>
      <c r="L196" s="4" t="s">
        <v>4720</v>
      </c>
      <c r="N196" s="4" t="s">
        <v>3429</v>
      </c>
    </row>
    <row r="197" spans="1:15" ht="25" x14ac:dyDescent="0.25">
      <c r="A197" s="1" t="s">
        <v>3434</v>
      </c>
      <c r="C197" s="1" t="s">
        <v>170</v>
      </c>
      <c r="D197" s="1" t="s">
        <v>1007</v>
      </c>
      <c r="E197" s="1" t="s">
        <v>1008</v>
      </c>
      <c r="F197" s="1" t="s">
        <v>257</v>
      </c>
      <c r="L197" s="1" t="s">
        <v>4720</v>
      </c>
      <c r="N197" s="1" t="s">
        <v>3434</v>
      </c>
    </row>
    <row r="198" spans="1:15" ht="25" x14ac:dyDescent="0.25">
      <c r="A198" s="4" t="s">
        <v>3439</v>
      </c>
      <c r="C198" s="4" t="s">
        <v>175</v>
      </c>
      <c r="D198" s="4" t="s">
        <v>1738</v>
      </c>
      <c r="E198" s="4" t="s">
        <v>1739</v>
      </c>
      <c r="F198" s="4" t="s">
        <v>257</v>
      </c>
      <c r="L198" s="4" t="s">
        <v>4720</v>
      </c>
      <c r="N198" s="4" t="s">
        <v>3434</v>
      </c>
    </row>
    <row r="199" spans="1:15" ht="25" x14ac:dyDescent="0.25">
      <c r="A199" s="1" t="s">
        <v>3444</v>
      </c>
      <c r="C199" s="1" t="s">
        <v>165</v>
      </c>
      <c r="D199" s="1" t="s">
        <v>1007</v>
      </c>
      <c r="E199" s="1" t="s">
        <v>1008</v>
      </c>
      <c r="F199" s="1" t="s">
        <v>257</v>
      </c>
      <c r="L199" s="1" t="s">
        <v>4720</v>
      </c>
      <c r="N199" s="1" t="s">
        <v>3191</v>
      </c>
    </row>
    <row r="200" spans="1:15" ht="25" x14ac:dyDescent="0.25">
      <c r="A200" s="4" t="s">
        <v>3448</v>
      </c>
      <c r="C200" s="4" t="s">
        <v>170</v>
      </c>
      <c r="D200" s="4" t="s">
        <v>1007</v>
      </c>
      <c r="E200" s="4" t="s">
        <v>1008</v>
      </c>
      <c r="F200" s="4" t="s">
        <v>257</v>
      </c>
      <c r="L200" s="4" t="s">
        <v>4720</v>
      </c>
      <c r="N200" s="4" t="s">
        <v>3191</v>
      </c>
    </row>
    <row r="201" spans="1:15" ht="25" x14ac:dyDescent="0.25">
      <c r="A201" s="1" t="s">
        <v>3452</v>
      </c>
      <c r="C201" s="1" t="s">
        <v>119</v>
      </c>
      <c r="D201" s="1" t="s">
        <v>1007</v>
      </c>
      <c r="E201" s="1" t="s">
        <v>1008</v>
      </c>
      <c r="F201" s="1" t="s">
        <v>257</v>
      </c>
      <c r="L201" s="1" t="s">
        <v>4720</v>
      </c>
      <c r="N201" s="1" t="s">
        <v>3191</v>
      </c>
    </row>
    <row r="202" spans="1:15" ht="25" x14ac:dyDescent="0.25">
      <c r="A202" s="4" t="s">
        <v>3456</v>
      </c>
      <c r="C202" s="4" t="s">
        <v>170</v>
      </c>
      <c r="D202" s="4" t="s">
        <v>1007</v>
      </c>
      <c r="E202" s="4" t="s">
        <v>1008</v>
      </c>
      <c r="F202" s="4" t="s">
        <v>257</v>
      </c>
      <c r="L202" s="4" t="s">
        <v>4720</v>
      </c>
      <c r="N202" s="4" t="s">
        <v>3191</v>
      </c>
    </row>
    <row r="203" spans="1:15" ht="25" x14ac:dyDescent="0.25">
      <c r="A203" s="1" t="s">
        <v>3460</v>
      </c>
      <c r="C203" s="1" t="s">
        <v>119</v>
      </c>
      <c r="D203" s="1" t="s">
        <v>1007</v>
      </c>
      <c r="E203" s="1" t="s">
        <v>1008</v>
      </c>
      <c r="F203" s="1" t="s">
        <v>257</v>
      </c>
      <c r="L203" s="1" t="s">
        <v>4720</v>
      </c>
      <c r="N203" s="1" t="s">
        <v>3191</v>
      </c>
    </row>
    <row r="204" spans="1:15" ht="25" x14ac:dyDescent="0.25">
      <c r="A204" s="4" t="s">
        <v>3464</v>
      </c>
      <c r="C204" s="4" t="s">
        <v>170</v>
      </c>
      <c r="D204" s="4" t="s">
        <v>1007</v>
      </c>
      <c r="E204" s="4" t="s">
        <v>1008</v>
      </c>
      <c r="F204" s="4" t="s">
        <v>257</v>
      </c>
      <c r="L204" s="4" t="s">
        <v>4720</v>
      </c>
      <c r="N204" s="4" t="s">
        <v>3196</v>
      </c>
    </row>
    <row r="205" spans="1:15" ht="25" x14ac:dyDescent="0.25">
      <c r="A205" s="1" t="s">
        <v>3468</v>
      </c>
      <c r="C205" s="1" t="s">
        <v>119</v>
      </c>
      <c r="D205" s="1" t="s">
        <v>1007</v>
      </c>
      <c r="E205" s="1" t="s">
        <v>1008</v>
      </c>
      <c r="F205" s="1" t="s">
        <v>257</v>
      </c>
      <c r="L205" s="1" t="s">
        <v>4720</v>
      </c>
      <c r="N205" s="1" t="s">
        <v>3196</v>
      </c>
    </row>
    <row r="206" spans="1:15" ht="25" x14ac:dyDescent="0.25">
      <c r="A206" s="4" t="s">
        <v>3472</v>
      </c>
      <c r="C206" s="4" t="s">
        <v>170</v>
      </c>
      <c r="D206" s="4" t="s">
        <v>1007</v>
      </c>
      <c r="E206" s="4" t="s">
        <v>1008</v>
      </c>
      <c r="F206" s="4" t="s">
        <v>257</v>
      </c>
      <c r="L206" s="4" t="s">
        <v>4720</v>
      </c>
      <c r="N206" s="4" t="s">
        <v>3196</v>
      </c>
    </row>
    <row r="207" spans="1:15" ht="25" x14ac:dyDescent="0.25">
      <c r="A207" s="4" t="s">
        <v>3472</v>
      </c>
      <c r="C207" s="4" t="s">
        <v>170</v>
      </c>
      <c r="D207" s="4" t="s">
        <v>1030</v>
      </c>
      <c r="E207" s="4" t="s">
        <v>1031</v>
      </c>
      <c r="L207" s="4" t="s">
        <v>4729</v>
      </c>
      <c r="N207" s="4" t="s">
        <v>257</v>
      </c>
      <c r="O207" s="4" t="s">
        <v>4793</v>
      </c>
    </row>
    <row r="208" spans="1:15" ht="25" x14ac:dyDescent="0.25">
      <c r="A208" s="1" t="s">
        <v>3476</v>
      </c>
      <c r="C208" s="1" t="s">
        <v>119</v>
      </c>
      <c r="D208" s="1" t="s">
        <v>1007</v>
      </c>
      <c r="E208" s="1" t="s">
        <v>1008</v>
      </c>
      <c r="F208" s="1" t="s">
        <v>257</v>
      </c>
      <c r="L208" s="1" t="s">
        <v>4720</v>
      </c>
      <c r="N208" s="1" t="s">
        <v>3196</v>
      </c>
    </row>
    <row r="209" spans="1:15" ht="25" x14ac:dyDescent="0.25">
      <c r="A209" s="1" t="s">
        <v>3476</v>
      </c>
      <c r="C209" s="1" t="s">
        <v>119</v>
      </c>
      <c r="D209" s="1" t="s">
        <v>1030</v>
      </c>
      <c r="E209" s="1" t="s">
        <v>1031</v>
      </c>
      <c r="L209" s="1" t="s">
        <v>4729</v>
      </c>
      <c r="N209" s="1" t="s">
        <v>257</v>
      </c>
      <c r="O209" s="1" t="s">
        <v>4793</v>
      </c>
    </row>
    <row r="210" spans="1:15" ht="50" x14ac:dyDescent="0.25">
      <c r="A210" s="4" t="s">
        <v>3480</v>
      </c>
      <c r="C210" s="4" t="s">
        <v>175</v>
      </c>
      <c r="D210" s="4" t="s">
        <v>1765</v>
      </c>
      <c r="E210" s="4" t="s">
        <v>1766</v>
      </c>
      <c r="L210" s="4" t="s">
        <v>4771</v>
      </c>
      <c r="M210" s="4" t="s">
        <v>4826</v>
      </c>
      <c r="N210" s="4" t="s">
        <v>4773</v>
      </c>
    </row>
    <row r="211" spans="1:15" ht="37.5" x14ac:dyDescent="0.25">
      <c r="A211" s="1" t="s">
        <v>3484</v>
      </c>
      <c r="C211" s="1" t="s">
        <v>175</v>
      </c>
      <c r="D211" s="1" t="s">
        <v>1877</v>
      </c>
      <c r="E211" s="1" t="s">
        <v>1878</v>
      </c>
      <c r="L211" s="1" t="s">
        <v>4771</v>
      </c>
      <c r="M211" s="1" t="s">
        <v>4827</v>
      </c>
      <c r="N211" s="1" t="s">
        <v>4773</v>
      </c>
    </row>
    <row r="212" spans="1:15" ht="37.5" x14ac:dyDescent="0.25">
      <c r="A212" s="4" t="s">
        <v>3488</v>
      </c>
      <c r="C212" s="4" t="s">
        <v>170</v>
      </c>
      <c r="D212" s="4" t="s">
        <v>1054</v>
      </c>
      <c r="E212" s="4" t="s">
        <v>1055</v>
      </c>
      <c r="L212" s="4" t="s">
        <v>4771</v>
      </c>
      <c r="M212" s="4" t="s">
        <v>4796</v>
      </c>
      <c r="N212" s="4" t="s">
        <v>4773</v>
      </c>
    </row>
    <row r="213" spans="1:15" ht="37.5" x14ac:dyDescent="0.25">
      <c r="A213" s="1" t="s">
        <v>3492</v>
      </c>
      <c r="C213" s="1" t="s">
        <v>119</v>
      </c>
      <c r="D213" s="1" t="s">
        <v>1054</v>
      </c>
      <c r="E213" s="1" t="s">
        <v>1055</v>
      </c>
      <c r="L213" s="1" t="s">
        <v>4771</v>
      </c>
      <c r="M213" s="1" t="s">
        <v>4796</v>
      </c>
      <c r="N213" s="1" t="s">
        <v>4773</v>
      </c>
    </row>
    <row r="214" spans="1:15" ht="37.5" x14ac:dyDescent="0.25">
      <c r="A214" s="4" t="s">
        <v>3496</v>
      </c>
      <c r="C214" s="4" t="s">
        <v>170</v>
      </c>
      <c r="D214" s="4" t="s">
        <v>1040</v>
      </c>
      <c r="E214" s="4" t="s">
        <v>1041</v>
      </c>
      <c r="L214" s="4" t="s">
        <v>4771</v>
      </c>
      <c r="M214" s="4" t="s">
        <v>4797</v>
      </c>
      <c r="N214" s="4" t="s">
        <v>4773</v>
      </c>
    </row>
    <row r="215" spans="1:15" ht="37.5" x14ac:dyDescent="0.25">
      <c r="A215" s="1" t="s">
        <v>3500</v>
      </c>
      <c r="C215" s="1" t="s">
        <v>119</v>
      </c>
      <c r="D215" s="1" t="s">
        <v>1040</v>
      </c>
      <c r="E215" s="1" t="s">
        <v>1041</v>
      </c>
      <c r="L215" s="1" t="s">
        <v>4771</v>
      </c>
      <c r="M215" s="1" t="s">
        <v>4797</v>
      </c>
      <c r="N215" s="1" t="s">
        <v>4773</v>
      </c>
    </row>
    <row r="216" spans="1:15" ht="37.5" x14ac:dyDescent="0.25">
      <c r="A216" s="4" t="s">
        <v>3504</v>
      </c>
      <c r="C216" s="4" t="s">
        <v>170</v>
      </c>
      <c r="D216" s="4" t="s">
        <v>1030</v>
      </c>
      <c r="E216" s="4" t="s">
        <v>1031</v>
      </c>
      <c r="L216" s="4" t="s">
        <v>4771</v>
      </c>
      <c r="M216" s="4" t="s">
        <v>4808</v>
      </c>
      <c r="N216" s="4" t="s">
        <v>4773</v>
      </c>
    </row>
    <row r="217" spans="1:15" ht="37.5" x14ac:dyDescent="0.25">
      <c r="A217" s="1" t="s">
        <v>3508</v>
      </c>
      <c r="C217" s="1" t="s">
        <v>119</v>
      </c>
      <c r="D217" s="1" t="s">
        <v>1030</v>
      </c>
      <c r="E217" s="1" t="s">
        <v>1031</v>
      </c>
      <c r="L217" s="1" t="s">
        <v>4771</v>
      </c>
      <c r="M217" s="1" t="s">
        <v>4808</v>
      </c>
      <c r="N217" s="1" t="s">
        <v>4773</v>
      </c>
    </row>
    <row r="218" spans="1:15" ht="37.5" x14ac:dyDescent="0.25">
      <c r="A218" s="4" t="s">
        <v>3512</v>
      </c>
      <c r="C218" s="4" t="s">
        <v>170</v>
      </c>
      <c r="D218" s="4" t="s">
        <v>1047</v>
      </c>
      <c r="E218" s="4" t="s">
        <v>1048</v>
      </c>
      <c r="L218" s="4" t="s">
        <v>4771</v>
      </c>
      <c r="M218" s="4" t="s">
        <v>4798</v>
      </c>
      <c r="N218" s="4" t="s">
        <v>4773</v>
      </c>
    </row>
    <row r="219" spans="1:15" ht="37.5" x14ac:dyDescent="0.25">
      <c r="A219" s="1" t="s">
        <v>3516</v>
      </c>
      <c r="C219" s="1" t="s">
        <v>119</v>
      </c>
      <c r="D219" s="1" t="s">
        <v>1047</v>
      </c>
      <c r="E219" s="1" t="s">
        <v>1048</v>
      </c>
      <c r="L219" s="1" t="s">
        <v>4771</v>
      </c>
      <c r="M219" s="1" t="s">
        <v>4798</v>
      </c>
      <c r="N219" s="1" t="s">
        <v>4773</v>
      </c>
    </row>
    <row r="220" spans="1:15" ht="37.5" x14ac:dyDescent="0.25">
      <c r="A220" s="4" t="s">
        <v>3520</v>
      </c>
      <c r="C220" s="4" t="s">
        <v>170</v>
      </c>
      <c r="D220" s="4" t="s">
        <v>1120</v>
      </c>
      <c r="E220" s="4" t="s">
        <v>1121</v>
      </c>
      <c r="L220" s="4" t="s">
        <v>4771</v>
      </c>
      <c r="M220" s="4" t="s">
        <v>4799</v>
      </c>
      <c r="N220" s="4" t="s">
        <v>4773</v>
      </c>
    </row>
    <row r="221" spans="1:15" ht="37.5" x14ac:dyDescent="0.25">
      <c r="A221" s="1" t="s">
        <v>3524</v>
      </c>
      <c r="C221" s="1" t="s">
        <v>119</v>
      </c>
      <c r="D221" s="1" t="s">
        <v>1120</v>
      </c>
      <c r="E221" s="1" t="s">
        <v>1121</v>
      </c>
      <c r="L221" s="1" t="s">
        <v>4771</v>
      </c>
      <c r="M221" s="1" t="s">
        <v>4799</v>
      </c>
      <c r="N221" s="1" t="s">
        <v>4773</v>
      </c>
    </row>
    <row r="222" spans="1:15" ht="37.5" x14ac:dyDescent="0.25">
      <c r="A222" s="4" t="s">
        <v>3528</v>
      </c>
      <c r="C222" s="4" t="s">
        <v>170</v>
      </c>
      <c r="D222" s="4" t="s">
        <v>1120</v>
      </c>
      <c r="E222" s="4" t="s">
        <v>1121</v>
      </c>
      <c r="L222" s="4" t="s">
        <v>4771</v>
      </c>
      <c r="M222" s="4" t="s">
        <v>4800</v>
      </c>
      <c r="N222" s="4" t="s">
        <v>4773</v>
      </c>
    </row>
    <row r="223" spans="1:15" ht="37.5" x14ac:dyDescent="0.25">
      <c r="A223" s="1" t="s">
        <v>3532</v>
      </c>
      <c r="C223" s="1" t="s">
        <v>119</v>
      </c>
      <c r="D223" s="1" t="s">
        <v>1120</v>
      </c>
      <c r="E223" s="1" t="s">
        <v>1121</v>
      </c>
      <c r="L223" s="1" t="s">
        <v>4771</v>
      </c>
      <c r="M223" s="1" t="s">
        <v>4800</v>
      </c>
      <c r="N223" s="1" t="s">
        <v>4773</v>
      </c>
    </row>
    <row r="224" spans="1:15" ht="37.5" x14ac:dyDescent="0.25">
      <c r="A224" s="4" t="s">
        <v>3536</v>
      </c>
      <c r="C224" s="4" t="s">
        <v>170</v>
      </c>
      <c r="D224" s="4" t="s">
        <v>1069</v>
      </c>
      <c r="E224" s="4" t="s">
        <v>1070</v>
      </c>
      <c r="L224" s="4" t="s">
        <v>4771</v>
      </c>
      <c r="M224" s="4" t="s">
        <v>4804</v>
      </c>
      <c r="N224" s="4" t="s">
        <v>4773</v>
      </c>
    </row>
    <row r="225" spans="1:14" ht="37.5" x14ac:dyDescent="0.25">
      <c r="A225" s="1" t="s">
        <v>3540</v>
      </c>
      <c r="C225" s="1" t="s">
        <v>119</v>
      </c>
      <c r="D225" s="1" t="s">
        <v>1069</v>
      </c>
      <c r="E225" s="1" t="s">
        <v>1070</v>
      </c>
      <c r="L225" s="1" t="s">
        <v>4771</v>
      </c>
      <c r="M225" s="1" t="s">
        <v>4804</v>
      </c>
      <c r="N225" s="1" t="s">
        <v>4773</v>
      </c>
    </row>
    <row r="226" spans="1:14" ht="37.5" x14ac:dyDescent="0.25">
      <c r="A226" s="4" t="s">
        <v>3544</v>
      </c>
      <c r="C226" s="4" t="s">
        <v>170</v>
      </c>
      <c r="D226" s="4" t="s">
        <v>1114</v>
      </c>
      <c r="E226" s="4" t="s">
        <v>1115</v>
      </c>
      <c r="L226" s="4" t="s">
        <v>4771</v>
      </c>
      <c r="M226" s="4" t="s">
        <v>4805</v>
      </c>
      <c r="N226" s="4" t="s">
        <v>4773</v>
      </c>
    </row>
    <row r="227" spans="1:14" ht="37.5" x14ac:dyDescent="0.25">
      <c r="A227" s="1" t="s">
        <v>3548</v>
      </c>
      <c r="C227" s="1" t="s">
        <v>119</v>
      </c>
      <c r="D227" s="1" t="s">
        <v>1114</v>
      </c>
      <c r="E227" s="1" t="s">
        <v>1115</v>
      </c>
      <c r="L227" s="1" t="s">
        <v>4771</v>
      </c>
      <c r="M227" s="1" t="s">
        <v>4805</v>
      </c>
      <c r="N227" s="1" t="s">
        <v>4773</v>
      </c>
    </row>
    <row r="228" spans="1:14" ht="37.5" x14ac:dyDescent="0.25">
      <c r="A228" s="4" t="s">
        <v>3552</v>
      </c>
      <c r="C228" s="4" t="s">
        <v>170</v>
      </c>
      <c r="D228" s="4" t="s">
        <v>1114</v>
      </c>
      <c r="E228" s="4" t="s">
        <v>1115</v>
      </c>
      <c r="L228" s="4" t="s">
        <v>4771</v>
      </c>
      <c r="M228" s="4" t="s">
        <v>4806</v>
      </c>
      <c r="N228" s="4" t="s">
        <v>4773</v>
      </c>
    </row>
    <row r="229" spans="1:14" ht="37.5" x14ac:dyDescent="0.25">
      <c r="A229" s="1" t="s">
        <v>3556</v>
      </c>
      <c r="C229" s="1" t="s">
        <v>119</v>
      </c>
      <c r="D229" s="1" t="s">
        <v>1114</v>
      </c>
      <c r="E229" s="1" t="s">
        <v>1115</v>
      </c>
      <c r="L229" s="1" t="s">
        <v>4771</v>
      </c>
      <c r="M229" s="1" t="s">
        <v>4806</v>
      </c>
      <c r="N229" s="1" t="s">
        <v>4773</v>
      </c>
    </row>
    <row r="230" spans="1:14" ht="37.5" x14ac:dyDescent="0.25">
      <c r="A230" s="4" t="s">
        <v>3560</v>
      </c>
      <c r="C230" s="4" t="s">
        <v>170</v>
      </c>
      <c r="D230" s="4" t="s">
        <v>1114</v>
      </c>
      <c r="E230" s="4" t="s">
        <v>1115</v>
      </c>
      <c r="L230" s="4" t="s">
        <v>4771</v>
      </c>
      <c r="M230" s="4" t="s">
        <v>4807</v>
      </c>
      <c r="N230" s="4" t="s">
        <v>4773</v>
      </c>
    </row>
    <row r="231" spans="1:14" ht="37.5" x14ac:dyDescent="0.25">
      <c r="A231" s="1" t="s">
        <v>3564</v>
      </c>
      <c r="C231" s="1" t="s">
        <v>119</v>
      </c>
      <c r="D231" s="1" t="s">
        <v>1114</v>
      </c>
      <c r="E231" s="1" t="s">
        <v>1115</v>
      </c>
      <c r="L231" s="1" t="s">
        <v>4771</v>
      </c>
      <c r="M231" s="1" t="s">
        <v>4807</v>
      </c>
      <c r="N231" s="1" t="s">
        <v>4773</v>
      </c>
    </row>
    <row r="232" spans="1:14" x14ac:dyDescent="0.25">
      <c r="A232" s="4" t="s">
        <v>3568</v>
      </c>
      <c r="B232" s="4" t="s">
        <v>2340</v>
      </c>
      <c r="C232" s="4" t="s">
        <v>195</v>
      </c>
      <c r="D232" s="4" t="s">
        <v>2170</v>
      </c>
      <c r="E232" s="4" t="s">
        <v>2171</v>
      </c>
      <c r="L232" s="4" t="s">
        <v>4759</v>
      </c>
      <c r="N232" s="4" t="s">
        <v>45</v>
      </c>
    </row>
    <row r="233" spans="1:14" x14ac:dyDescent="0.25">
      <c r="A233" s="4" t="s">
        <v>3568</v>
      </c>
      <c r="B233" s="4" t="s">
        <v>2340</v>
      </c>
      <c r="C233" s="4" t="s">
        <v>195</v>
      </c>
      <c r="D233" s="4" t="s">
        <v>2152</v>
      </c>
      <c r="E233" s="4" t="s">
        <v>2153</v>
      </c>
      <c r="L233" s="4" t="s">
        <v>4729</v>
      </c>
      <c r="N233" s="4" t="s">
        <v>257</v>
      </c>
    </row>
    <row r="234" spans="1:14" x14ac:dyDescent="0.25">
      <c r="A234" s="1" t="s">
        <v>3572</v>
      </c>
      <c r="B234" s="1" t="s">
        <v>2340</v>
      </c>
      <c r="C234" s="1" t="s">
        <v>195</v>
      </c>
      <c r="D234" s="1" t="s">
        <v>2130</v>
      </c>
      <c r="E234" s="1" t="s">
        <v>2131</v>
      </c>
      <c r="L234" s="1" t="s">
        <v>4729</v>
      </c>
      <c r="N234" s="1" t="s">
        <v>257</v>
      </c>
    </row>
    <row r="235" spans="1:14" x14ac:dyDescent="0.25">
      <c r="A235" s="1" t="s">
        <v>3572</v>
      </c>
      <c r="B235" s="1" t="s">
        <v>2340</v>
      </c>
      <c r="C235" s="1" t="s">
        <v>195</v>
      </c>
      <c r="D235" s="1" t="s">
        <v>2145</v>
      </c>
      <c r="E235" s="1" t="s">
        <v>2146</v>
      </c>
      <c r="L235" s="1" t="s">
        <v>4759</v>
      </c>
      <c r="N235" s="1" t="s">
        <v>45</v>
      </c>
    </row>
    <row r="236" spans="1:14" x14ac:dyDescent="0.25">
      <c r="A236" s="1" t="s">
        <v>3572</v>
      </c>
      <c r="B236" s="1" t="s">
        <v>2340</v>
      </c>
      <c r="C236" s="1" t="s">
        <v>195</v>
      </c>
      <c r="D236" s="1" t="s">
        <v>2152</v>
      </c>
      <c r="E236" s="1" t="s">
        <v>2153</v>
      </c>
      <c r="L236" s="1" t="s">
        <v>4759</v>
      </c>
      <c r="N236" s="1" t="s">
        <v>45</v>
      </c>
    </row>
    <row r="237" spans="1:14" x14ac:dyDescent="0.25">
      <c r="A237" s="1" t="s">
        <v>3572</v>
      </c>
      <c r="B237" s="1" t="s">
        <v>2340</v>
      </c>
      <c r="C237" s="1" t="s">
        <v>195</v>
      </c>
      <c r="D237" s="1" t="s">
        <v>2177</v>
      </c>
      <c r="E237" s="1" t="s">
        <v>2178</v>
      </c>
      <c r="L237" s="1" t="s">
        <v>4759</v>
      </c>
      <c r="N237" s="1" t="s">
        <v>45</v>
      </c>
    </row>
    <row r="238" spans="1:14" x14ac:dyDescent="0.25">
      <c r="A238" s="1" t="s">
        <v>3572</v>
      </c>
      <c r="B238" s="1" t="s">
        <v>2340</v>
      </c>
      <c r="C238" s="1" t="s">
        <v>195</v>
      </c>
      <c r="D238" s="1" t="s">
        <v>2138</v>
      </c>
      <c r="E238" s="1" t="s">
        <v>2139</v>
      </c>
      <c r="L238" s="1" t="s">
        <v>4759</v>
      </c>
      <c r="N238" s="1" t="s">
        <v>45</v>
      </c>
    </row>
    <row r="239" spans="1:14" x14ac:dyDescent="0.25">
      <c r="A239" s="4" t="s">
        <v>3576</v>
      </c>
      <c r="B239" s="4" t="s">
        <v>2340</v>
      </c>
      <c r="C239" s="4" t="s">
        <v>195</v>
      </c>
      <c r="D239" s="4" t="s">
        <v>2130</v>
      </c>
      <c r="E239" s="4" t="s">
        <v>2131</v>
      </c>
      <c r="L239" s="4" t="s">
        <v>4828</v>
      </c>
    </row>
    <row r="240" spans="1:14" x14ac:dyDescent="0.25">
      <c r="A240" s="1" t="s">
        <v>3580</v>
      </c>
      <c r="B240" s="1" t="s">
        <v>2340</v>
      </c>
      <c r="C240" s="1" t="s">
        <v>195</v>
      </c>
      <c r="D240" s="1" t="s">
        <v>2130</v>
      </c>
      <c r="E240" s="1" t="s">
        <v>2131</v>
      </c>
      <c r="L240" s="1" t="s">
        <v>4829</v>
      </c>
      <c r="N240" s="1" t="s">
        <v>2158</v>
      </c>
    </row>
    <row r="241" spans="1:14" x14ac:dyDescent="0.25">
      <c r="A241" s="4" t="s">
        <v>3584</v>
      </c>
      <c r="C241" s="4" t="s">
        <v>57</v>
      </c>
      <c r="D241" s="4" t="s">
        <v>323</v>
      </c>
      <c r="E241" s="4" t="s">
        <v>324</v>
      </c>
      <c r="F241" s="4" t="s">
        <v>257</v>
      </c>
      <c r="L241" s="4" t="s">
        <v>4720</v>
      </c>
      <c r="N241" s="4" t="s">
        <v>4821</v>
      </c>
    </row>
    <row r="242" spans="1:14" x14ac:dyDescent="0.25">
      <c r="A242" s="4" t="s">
        <v>3584</v>
      </c>
      <c r="C242" s="4" t="s">
        <v>57</v>
      </c>
      <c r="D242" s="4" t="s">
        <v>338</v>
      </c>
      <c r="E242" s="4" t="s">
        <v>339</v>
      </c>
      <c r="L242" s="4" t="s">
        <v>4729</v>
      </c>
      <c r="N242" s="4" t="s">
        <v>257</v>
      </c>
    </row>
    <row r="243" spans="1:14" ht="25" x14ac:dyDescent="0.25">
      <c r="A243" s="1" t="s">
        <v>3588</v>
      </c>
      <c r="C243" s="1" t="s">
        <v>88</v>
      </c>
      <c r="D243" s="1" t="s">
        <v>580</v>
      </c>
      <c r="E243" s="1" t="s">
        <v>581</v>
      </c>
      <c r="F243" s="1" t="s">
        <v>257</v>
      </c>
      <c r="L243" s="1" t="s">
        <v>4720</v>
      </c>
      <c r="N243" s="1" t="s">
        <v>4822</v>
      </c>
    </row>
    <row r="244" spans="1:14" ht="25" x14ac:dyDescent="0.25">
      <c r="A244" s="1" t="s">
        <v>3588</v>
      </c>
      <c r="C244" s="1" t="s">
        <v>88</v>
      </c>
      <c r="D244" s="1" t="s">
        <v>599</v>
      </c>
      <c r="E244" s="1" t="s">
        <v>600</v>
      </c>
      <c r="L244" s="1" t="s">
        <v>4729</v>
      </c>
      <c r="N244" s="1" t="s">
        <v>257</v>
      </c>
    </row>
    <row r="245" spans="1:14" x14ac:dyDescent="0.25">
      <c r="A245" s="4" t="s">
        <v>3592</v>
      </c>
      <c r="C245" s="4" t="s">
        <v>175</v>
      </c>
      <c r="D245" s="4" t="s">
        <v>1738</v>
      </c>
      <c r="E245" s="4" t="s">
        <v>1739</v>
      </c>
      <c r="F245" s="4" t="s">
        <v>257</v>
      </c>
      <c r="L245" s="4" t="s">
        <v>4720</v>
      </c>
      <c r="N245" s="4" t="s">
        <v>3592</v>
      </c>
    </row>
    <row r="246" spans="1:14" ht="37.5" x14ac:dyDescent="0.25">
      <c r="A246" s="1" t="s">
        <v>3597</v>
      </c>
      <c r="C246" s="1" t="s">
        <v>175</v>
      </c>
      <c r="D246" s="1" t="s">
        <v>1887</v>
      </c>
      <c r="E246" s="1" t="s">
        <v>1888</v>
      </c>
      <c r="L246" s="1" t="s">
        <v>4771</v>
      </c>
      <c r="M246" s="1" t="s">
        <v>4830</v>
      </c>
      <c r="N246" s="1" t="s">
        <v>4773</v>
      </c>
    </row>
    <row r="247" spans="1:14" ht="37.5" x14ac:dyDescent="0.25">
      <c r="A247" s="4" t="s">
        <v>3601</v>
      </c>
      <c r="C247" s="4" t="s">
        <v>175</v>
      </c>
      <c r="D247" s="4" t="s">
        <v>1895</v>
      </c>
      <c r="E247" s="4" t="s">
        <v>1896</v>
      </c>
      <c r="L247" s="4" t="s">
        <v>4771</v>
      </c>
      <c r="M247" s="4" t="s">
        <v>4831</v>
      </c>
      <c r="N247" s="4" t="s">
        <v>4773</v>
      </c>
    </row>
    <row r="248" spans="1:14" ht="37.5" x14ac:dyDescent="0.25">
      <c r="A248" s="1" t="s">
        <v>3605</v>
      </c>
      <c r="C248" s="1" t="s">
        <v>175</v>
      </c>
      <c r="D248" s="1" t="s">
        <v>1905</v>
      </c>
      <c r="E248" s="1" t="s">
        <v>1906</v>
      </c>
      <c r="L248" s="1" t="s">
        <v>4771</v>
      </c>
      <c r="M248" s="1" t="s">
        <v>4832</v>
      </c>
      <c r="N248" s="1" t="s">
        <v>4773</v>
      </c>
    </row>
    <row r="249" spans="1:14" ht="37.5" x14ac:dyDescent="0.25">
      <c r="A249" s="4" t="s">
        <v>3609</v>
      </c>
      <c r="C249" s="4" t="s">
        <v>175</v>
      </c>
      <c r="D249" s="4" t="s">
        <v>1920</v>
      </c>
      <c r="E249" s="4" t="s">
        <v>1921</v>
      </c>
      <c r="L249" s="4" t="s">
        <v>4771</v>
      </c>
      <c r="M249" s="4" t="s">
        <v>4833</v>
      </c>
      <c r="N249" s="4" t="s">
        <v>4773</v>
      </c>
    </row>
    <row r="250" spans="1:14" ht="37.5" x14ac:dyDescent="0.25">
      <c r="A250" s="1" t="s">
        <v>3613</v>
      </c>
      <c r="C250" s="1" t="s">
        <v>175</v>
      </c>
      <c r="D250" s="1" t="s">
        <v>1941</v>
      </c>
      <c r="E250" s="1" t="s">
        <v>1942</v>
      </c>
      <c r="L250" s="1" t="s">
        <v>4771</v>
      </c>
      <c r="M250" s="1" t="s">
        <v>4834</v>
      </c>
      <c r="N250" s="1" t="s">
        <v>4773</v>
      </c>
    </row>
    <row r="251" spans="1:14" ht="50" x14ac:dyDescent="0.25">
      <c r="A251" s="4" t="s">
        <v>3617</v>
      </c>
      <c r="C251" s="4" t="s">
        <v>175</v>
      </c>
      <c r="D251" s="4" t="s">
        <v>1843</v>
      </c>
      <c r="E251" s="4" t="s">
        <v>1844</v>
      </c>
      <c r="L251" s="4" t="s">
        <v>4771</v>
      </c>
      <c r="M251" s="4" t="s">
        <v>4835</v>
      </c>
      <c r="N251" s="4" t="s">
        <v>4773</v>
      </c>
    </row>
    <row r="252" spans="1:14" ht="50" x14ac:dyDescent="0.25">
      <c r="A252" s="1" t="s">
        <v>3621</v>
      </c>
      <c r="C252" s="1" t="s">
        <v>175</v>
      </c>
      <c r="D252" s="1" t="s">
        <v>1843</v>
      </c>
      <c r="E252" s="1" t="s">
        <v>1844</v>
      </c>
      <c r="L252" s="1" t="s">
        <v>4771</v>
      </c>
      <c r="M252" s="1" t="s">
        <v>4836</v>
      </c>
      <c r="N252" s="1" t="s">
        <v>4773</v>
      </c>
    </row>
    <row r="253" spans="1:14" x14ac:dyDescent="0.25">
      <c r="A253" s="4" t="s">
        <v>3625</v>
      </c>
      <c r="C253" s="4" t="s">
        <v>175</v>
      </c>
      <c r="D253" s="4" t="s">
        <v>1895</v>
      </c>
      <c r="E253" s="4" t="s">
        <v>1896</v>
      </c>
      <c r="L253" s="4" t="s">
        <v>4720</v>
      </c>
      <c r="N253" s="4" t="s">
        <v>3625</v>
      </c>
    </row>
    <row r="254" spans="1:14" x14ac:dyDescent="0.25">
      <c r="A254" s="4" t="s">
        <v>3625</v>
      </c>
      <c r="C254" s="4" t="s">
        <v>175</v>
      </c>
      <c r="D254" s="4" t="s">
        <v>1895</v>
      </c>
      <c r="E254" s="4" t="s">
        <v>1896</v>
      </c>
      <c r="L254" s="4" t="s">
        <v>4720</v>
      </c>
      <c r="N254" s="4" t="s">
        <v>4837</v>
      </c>
    </row>
    <row r="255" spans="1:14" x14ac:dyDescent="0.25">
      <c r="A255" s="4" t="s">
        <v>3625</v>
      </c>
      <c r="C255" s="4" t="s">
        <v>175</v>
      </c>
      <c r="D255" s="4" t="s">
        <v>1895</v>
      </c>
      <c r="E255" s="4" t="s">
        <v>1896</v>
      </c>
      <c r="L255" s="4" t="s">
        <v>4720</v>
      </c>
      <c r="N255" s="4" t="s">
        <v>4838</v>
      </c>
    </row>
    <row r="256" spans="1:14" ht="25" x14ac:dyDescent="0.25">
      <c r="A256" s="1" t="s">
        <v>3630</v>
      </c>
      <c r="C256" s="1" t="s">
        <v>175</v>
      </c>
      <c r="D256" s="1" t="s">
        <v>1895</v>
      </c>
      <c r="E256" s="1" t="s">
        <v>1896</v>
      </c>
      <c r="L256" s="1" t="s">
        <v>4720</v>
      </c>
      <c r="N256" s="1" t="s">
        <v>3625</v>
      </c>
    </row>
    <row r="257" spans="1:14" ht="25" x14ac:dyDescent="0.25">
      <c r="A257" s="1" t="s">
        <v>3630</v>
      </c>
      <c r="C257" s="1" t="s">
        <v>175</v>
      </c>
      <c r="D257" s="1" t="s">
        <v>1895</v>
      </c>
      <c r="E257" s="1" t="s">
        <v>1896</v>
      </c>
      <c r="L257" s="1" t="s">
        <v>4720</v>
      </c>
      <c r="N257" s="1" t="s">
        <v>4837</v>
      </c>
    </row>
    <row r="258" spans="1:14" ht="25" x14ac:dyDescent="0.25">
      <c r="A258" s="1" t="s">
        <v>3630</v>
      </c>
      <c r="C258" s="1" t="s">
        <v>175</v>
      </c>
      <c r="D258" s="1" t="s">
        <v>1895</v>
      </c>
      <c r="E258" s="1" t="s">
        <v>1896</v>
      </c>
      <c r="L258" s="1" t="s">
        <v>4720</v>
      </c>
      <c r="N258" s="1" t="s">
        <v>4838</v>
      </c>
    </row>
    <row r="259" spans="1:14" ht="25" x14ac:dyDescent="0.25">
      <c r="A259" s="4" t="s">
        <v>3634</v>
      </c>
      <c r="C259" s="4" t="s">
        <v>175</v>
      </c>
      <c r="D259" s="4" t="s">
        <v>1895</v>
      </c>
      <c r="E259" s="4" t="s">
        <v>1896</v>
      </c>
      <c r="L259" s="4" t="s">
        <v>4720</v>
      </c>
      <c r="N259" s="4" t="s">
        <v>3625</v>
      </c>
    </row>
    <row r="260" spans="1:14" ht="25" x14ac:dyDescent="0.25">
      <c r="A260" s="4" t="s">
        <v>3634</v>
      </c>
      <c r="C260" s="4" t="s">
        <v>175</v>
      </c>
      <c r="D260" s="4" t="s">
        <v>1895</v>
      </c>
      <c r="E260" s="4" t="s">
        <v>1896</v>
      </c>
      <c r="L260" s="4" t="s">
        <v>4720</v>
      </c>
      <c r="N260" s="4" t="s">
        <v>4837</v>
      </c>
    </row>
    <row r="261" spans="1:14" ht="25" x14ac:dyDescent="0.25">
      <c r="A261" s="4" t="s">
        <v>3634</v>
      </c>
      <c r="C261" s="4" t="s">
        <v>175</v>
      </c>
      <c r="D261" s="4" t="s">
        <v>1895</v>
      </c>
      <c r="E261" s="4" t="s">
        <v>1896</v>
      </c>
      <c r="L261" s="4" t="s">
        <v>4720</v>
      </c>
      <c r="N261" s="4" t="s">
        <v>4838</v>
      </c>
    </row>
    <row r="262" spans="1:14" ht="37.5" x14ac:dyDescent="0.25">
      <c r="A262" s="1" t="s">
        <v>3638</v>
      </c>
      <c r="C262" s="1" t="s">
        <v>109</v>
      </c>
      <c r="D262" s="1" t="s">
        <v>926</v>
      </c>
      <c r="E262" s="1" t="s">
        <v>927</v>
      </c>
      <c r="L262" s="1" t="s">
        <v>4771</v>
      </c>
      <c r="M262" s="1" t="s">
        <v>4839</v>
      </c>
      <c r="N262" s="1" t="s">
        <v>4773</v>
      </c>
    </row>
    <row r="263" spans="1:14" x14ac:dyDescent="0.25">
      <c r="A263" s="4" t="s">
        <v>3642</v>
      </c>
      <c r="C263" s="4" t="s">
        <v>109</v>
      </c>
      <c r="D263" s="4" t="s">
        <v>952</v>
      </c>
      <c r="E263" s="4" t="s">
        <v>953</v>
      </c>
      <c r="L263" s="4" t="s">
        <v>4720</v>
      </c>
      <c r="N263" s="4" t="s">
        <v>3642</v>
      </c>
    </row>
    <row r="264" spans="1:14" x14ac:dyDescent="0.25">
      <c r="A264" s="4" t="s">
        <v>3642</v>
      </c>
      <c r="B264" s="4" t="s">
        <v>43</v>
      </c>
      <c r="C264" s="4" t="s">
        <v>57</v>
      </c>
      <c r="D264" s="4" t="s">
        <v>323</v>
      </c>
      <c r="E264" s="4" t="s">
        <v>324</v>
      </c>
      <c r="F264" s="4" t="s">
        <v>257</v>
      </c>
      <c r="L264" s="4" t="s">
        <v>4729</v>
      </c>
      <c r="N264" s="4" t="s">
        <v>257</v>
      </c>
    </row>
    <row r="265" spans="1:14" x14ac:dyDescent="0.25">
      <c r="A265" s="1" t="s">
        <v>3647</v>
      </c>
      <c r="C265" s="1" t="s">
        <v>109</v>
      </c>
      <c r="D265" s="1" t="s">
        <v>952</v>
      </c>
      <c r="E265" s="1" t="s">
        <v>953</v>
      </c>
      <c r="L265" s="1" t="s">
        <v>4720</v>
      </c>
      <c r="N265" s="1" t="s">
        <v>3642</v>
      </c>
    </row>
    <row r="266" spans="1:14" x14ac:dyDescent="0.25">
      <c r="A266" s="1" t="s">
        <v>3647</v>
      </c>
      <c r="B266" s="1" t="s">
        <v>43</v>
      </c>
      <c r="C266" s="1" t="s">
        <v>57</v>
      </c>
      <c r="D266" s="1" t="s">
        <v>323</v>
      </c>
      <c r="E266" s="1" t="s">
        <v>324</v>
      </c>
      <c r="F266" s="1" t="s">
        <v>257</v>
      </c>
      <c r="L266" s="1" t="s">
        <v>4729</v>
      </c>
      <c r="N266" s="1" t="s">
        <v>257</v>
      </c>
    </row>
    <row r="267" spans="1:14" x14ac:dyDescent="0.25">
      <c r="A267" s="4" t="s">
        <v>3651</v>
      </c>
      <c r="C267" s="4" t="s">
        <v>109</v>
      </c>
      <c r="D267" s="4" t="s">
        <v>943</v>
      </c>
      <c r="E267" s="4" t="s">
        <v>944</v>
      </c>
      <c r="L267" s="4" t="s">
        <v>4720</v>
      </c>
      <c r="N267" s="4" t="s">
        <v>3651</v>
      </c>
    </row>
    <row r="268" spans="1:14" x14ac:dyDescent="0.25">
      <c r="A268" s="4" t="s">
        <v>3651</v>
      </c>
      <c r="B268" s="4" t="s">
        <v>43</v>
      </c>
      <c r="C268" s="4" t="s">
        <v>57</v>
      </c>
      <c r="D268" s="4" t="s">
        <v>323</v>
      </c>
      <c r="E268" s="4" t="s">
        <v>324</v>
      </c>
      <c r="F268" s="4" t="s">
        <v>257</v>
      </c>
      <c r="L268" s="4" t="s">
        <v>4729</v>
      </c>
      <c r="N268" s="4" t="s">
        <v>257</v>
      </c>
    </row>
    <row r="269" spans="1:14" x14ac:dyDescent="0.25">
      <c r="A269" s="1" t="s">
        <v>3656</v>
      </c>
      <c r="C269" s="1" t="s">
        <v>109</v>
      </c>
      <c r="D269" s="1" t="s">
        <v>943</v>
      </c>
      <c r="E269" s="1" t="s">
        <v>944</v>
      </c>
      <c r="L269" s="1" t="s">
        <v>4720</v>
      </c>
      <c r="N269" s="1" t="s">
        <v>3651</v>
      </c>
    </row>
    <row r="270" spans="1:14" x14ac:dyDescent="0.25">
      <c r="A270" s="1" t="s">
        <v>3656</v>
      </c>
      <c r="B270" s="1" t="s">
        <v>43</v>
      </c>
      <c r="C270" s="1" t="s">
        <v>57</v>
      </c>
      <c r="D270" s="1" t="s">
        <v>323</v>
      </c>
      <c r="E270" s="1" t="s">
        <v>324</v>
      </c>
      <c r="F270" s="1" t="s">
        <v>257</v>
      </c>
      <c r="L270" s="1" t="s">
        <v>4729</v>
      </c>
      <c r="N270" s="1" t="s">
        <v>257</v>
      </c>
    </row>
    <row r="271" spans="1:14" x14ac:dyDescent="0.25">
      <c r="A271" s="4" t="s">
        <v>3660</v>
      </c>
      <c r="C271" s="4" t="s">
        <v>109</v>
      </c>
      <c r="D271" s="4" t="s">
        <v>926</v>
      </c>
      <c r="E271" s="4" t="s">
        <v>927</v>
      </c>
      <c r="L271" s="4" t="s">
        <v>4720</v>
      </c>
      <c r="N271" s="4" t="s">
        <v>3660</v>
      </c>
    </row>
    <row r="272" spans="1:14" x14ac:dyDescent="0.25">
      <c r="A272" s="4" t="s">
        <v>3660</v>
      </c>
      <c r="B272" s="4" t="s">
        <v>43</v>
      </c>
      <c r="C272" s="4" t="s">
        <v>57</v>
      </c>
      <c r="D272" s="4" t="s">
        <v>323</v>
      </c>
      <c r="E272" s="4" t="s">
        <v>324</v>
      </c>
      <c r="F272" s="4" t="s">
        <v>257</v>
      </c>
      <c r="L272" s="4" t="s">
        <v>4729</v>
      </c>
      <c r="N272" s="4" t="s">
        <v>257</v>
      </c>
    </row>
    <row r="273" spans="1:14" x14ac:dyDescent="0.25">
      <c r="A273" s="1" t="s">
        <v>3665</v>
      </c>
      <c r="C273" s="1" t="s">
        <v>109</v>
      </c>
      <c r="D273" s="1" t="s">
        <v>934</v>
      </c>
      <c r="E273" s="1" t="s">
        <v>935</v>
      </c>
      <c r="L273" s="1" t="s">
        <v>4720</v>
      </c>
      <c r="N273" s="1" t="s">
        <v>3660</v>
      </c>
    </row>
    <row r="274" spans="1:14" x14ac:dyDescent="0.25">
      <c r="A274" s="1" t="s">
        <v>3665</v>
      </c>
      <c r="B274" s="1" t="s">
        <v>43</v>
      </c>
      <c r="C274" s="1" t="s">
        <v>57</v>
      </c>
      <c r="D274" s="1" t="s">
        <v>323</v>
      </c>
      <c r="E274" s="1" t="s">
        <v>324</v>
      </c>
      <c r="F274" s="1" t="s">
        <v>257</v>
      </c>
      <c r="L274" s="1" t="s">
        <v>4729</v>
      </c>
      <c r="N274" s="1" t="s">
        <v>257</v>
      </c>
    </row>
    <row r="275" spans="1:14" x14ac:dyDescent="0.25">
      <c r="A275" s="4" t="s">
        <v>3669</v>
      </c>
      <c r="C275" s="4" t="s">
        <v>109</v>
      </c>
      <c r="D275" s="4" t="s">
        <v>943</v>
      </c>
      <c r="E275" s="4" t="s">
        <v>944</v>
      </c>
      <c r="L275" s="4" t="s">
        <v>4720</v>
      </c>
      <c r="N275" s="4" t="s">
        <v>3660</v>
      </c>
    </row>
    <row r="276" spans="1:14" x14ac:dyDescent="0.25">
      <c r="A276" s="1" t="s">
        <v>3673</v>
      </c>
      <c r="C276" s="1" t="s">
        <v>114</v>
      </c>
      <c r="D276" s="1" t="s">
        <v>952</v>
      </c>
      <c r="E276" s="1" t="s">
        <v>1001</v>
      </c>
      <c r="L276" s="1" t="s">
        <v>4720</v>
      </c>
      <c r="N276" s="1" t="s">
        <v>3673</v>
      </c>
    </row>
    <row r="277" spans="1:14" x14ac:dyDescent="0.25">
      <c r="A277" s="1" t="s">
        <v>3673</v>
      </c>
      <c r="B277" s="1" t="s">
        <v>43</v>
      </c>
      <c r="C277" s="1" t="s">
        <v>57</v>
      </c>
      <c r="D277" s="1" t="s">
        <v>323</v>
      </c>
      <c r="E277" s="1" t="s">
        <v>324</v>
      </c>
      <c r="F277" s="1" t="s">
        <v>257</v>
      </c>
      <c r="L277" s="1" t="s">
        <v>4729</v>
      </c>
      <c r="N277" s="1" t="s">
        <v>257</v>
      </c>
    </row>
    <row r="278" spans="1:14" x14ac:dyDescent="0.25">
      <c r="A278" s="4" t="s">
        <v>3678</v>
      </c>
      <c r="C278" s="4" t="s">
        <v>114</v>
      </c>
      <c r="D278" s="4" t="s">
        <v>952</v>
      </c>
      <c r="E278" s="4" t="s">
        <v>1001</v>
      </c>
      <c r="L278" s="4" t="s">
        <v>4720</v>
      </c>
      <c r="N278" s="4" t="s">
        <v>3673</v>
      </c>
    </row>
    <row r="279" spans="1:14" x14ac:dyDescent="0.25">
      <c r="A279" s="4" t="s">
        <v>3678</v>
      </c>
      <c r="B279" s="4" t="s">
        <v>43</v>
      </c>
      <c r="C279" s="4" t="s">
        <v>57</v>
      </c>
      <c r="D279" s="4" t="s">
        <v>323</v>
      </c>
      <c r="E279" s="4" t="s">
        <v>324</v>
      </c>
      <c r="F279" s="4" t="s">
        <v>257</v>
      </c>
      <c r="L279" s="4" t="s">
        <v>4729</v>
      </c>
      <c r="N279" s="4" t="s">
        <v>257</v>
      </c>
    </row>
    <row r="280" spans="1:14" x14ac:dyDescent="0.25">
      <c r="A280" s="1" t="s">
        <v>3682</v>
      </c>
      <c r="C280" s="1" t="s">
        <v>114</v>
      </c>
      <c r="D280" s="1" t="s">
        <v>943</v>
      </c>
      <c r="E280" s="1" t="s">
        <v>996</v>
      </c>
      <c r="L280" s="1" t="s">
        <v>4720</v>
      </c>
      <c r="N280" s="1" t="s">
        <v>3682</v>
      </c>
    </row>
    <row r="281" spans="1:14" x14ac:dyDescent="0.25">
      <c r="A281" s="1" t="s">
        <v>3682</v>
      </c>
      <c r="B281" s="1" t="s">
        <v>43</v>
      </c>
      <c r="C281" s="1" t="s">
        <v>57</v>
      </c>
      <c r="D281" s="1" t="s">
        <v>323</v>
      </c>
      <c r="E281" s="1" t="s">
        <v>324</v>
      </c>
      <c r="F281" s="1" t="s">
        <v>257</v>
      </c>
      <c r="L281" s="1" t="s">
        <v>4729</v>
      </c>
      <c r="N281" s="1" t="s">
        <v>257</v>
      </c>
    </row>
    <row r="282" spans="1:14" x14ac:dyDescent="0.25">
      <c r="A282" s="4" t="s">
        <v>3687</v>
      </c>
      <c r="C282" s="4" t="s">
        <v>114</v>
      </c>
      <c r="D282" s="4" t="s">
        <v>943</v>
      </c>
      <c r="E282" s="4" t="s">
        <v>996</v>
      </c>
      <c r="L282" s="4" t="s">
        <v>4720</v>
      </c>
      <c r="N282" s="4" t="s">
        <v>3682</v>
      </c>
    </row>
    <row r="283" spans="1:14" x14ac:dyDescent="0.25">
      <c r="A283" s="4" t="s">
        <v>3687</v>
      </c>
      <c r="B283" s="4" t="s">
        <v>43</v>
      </c>
      <c r="C283" s="4" t="s">
        <v>57</v>
      </c>
      <c r="D283" s="4" t="s">
        <v>323</v>
      </c>
      <c r="E283" s="4" t="s">
        <v>324</v>
      </c>
      <c r="F283" s="4" t="s">
        <v>257</v>
      </c>
      <c r="L283" s="4" t="s">
        <v>4729</v>
      </c>
      <c r="N283" s="4" t="s">
        <v>257</v>
      </c>
    </row>
    <row r="284" spans="1:14" x14ac:dyDescent="0.25">
      <c r="A284" s="1" t="s">
        <v>3691</v>
      </c>
      <c r="C284" s="1" t="s">
        <v>114</v>
      </c>
      <c r="D284" s="1" t="s">
        <v>926</v>
      </c>
      <c r="E284" s="1" t="s">
        <v>985</v>
      </c>
      <c r="L284" s="1" t="s">
        <v>4720</v>
      </c>
      <c r="N284" s="1" t="s">
        <v>3691</v>
      </c>
    </row>
    <row r="285" spans="1:14" x14ac:dyDescent="0.25">
      <c r="A285" s="1" t="s">
        <v>3691</v>
      </c>
      <c r="B285" s="1" t="s">
        <v>43</v>
      </c>
      <c r="C285" s="1" t="s">
        <v>57</v>
      </c>
      <c r="D285" s="1" t="s">
        <v>323</v>
      </c>
      <c r="E285" s="1" t="s">
        <v>324</v>
      </c>
      <c r="F285" s="1" t="s">
        <v>257</v>
      </c>
      <c r="L285" s="1" t="s">
        <v>4729</v>
      </c>
      <c r="N285" s="1" t="s">
        <v>257</v>
      </c>
    </row>
    <row r="286" spans="1:14" x14ac:dyDescent="0.25">
      <c r="A286" s="4" t="s">
        <v>3696</v>
      </c>
      <c r="C286" s="4" t="s">
        <v>114</v>
      </c>
      <c r="D286" s="4" t="s">
        <v>934</v>
      </c>
      <c r="E286" s="4" t="s">
        <v>990</v>
      </c>
      <c r="L286" s="4" t="s">
        <v>4720</v>
      </c>
      <c r="N286" s="4" t="s">
        <v>3691</v>
      </c>
    </row>
    <row r="287" spans="1:14" x14ac:dyDescent="0.25">
      <c r="A287" s="4" t="s">
        <v>3696</v>
      </c>
      <c r="B287" s="4" t="s">
        <v>43</v>
      </c>
      <c r="C287" s="4" t="s">
        <v>57</v>
      </c>
      <c r="D287" s="4" t="s">
        <v>323</v>
      </c>
      <c r="E287" s="4" t="s">
        <v>324</v>
      </c>
      <c r="F287" s="4" t="s">
        <v>257</v>
      </c>
      <c r="L287" s="4" t="s">
        <v>4729</v>
      </c>
      <c r="N287" s="4" t="s">
        <v>257</v>
      </c>
    </row>
    <row r="288" spans="1:14" x14ac:dyDescent="0.25">
      <c r="A288" s="1" t="s">
        <v>3700</v>
      </c>
      <c r="C288" s="1" t="s">
        <v>114</v>
      </c>
      <c r="D288" s="1" t="s">
        <v>943</v>
      </c>
      <c r="E288" s="1" t="s">
        <v>996</v>
      </c>
      <c r="L288" s="1" t="s">
        <v>4720</v>
      </c>
      <c r="N288" s="1" t="s">
        <v>3691</v>
      </c>
    </row>
    <row r="289" spans="1:14" x14ac:dyDescent="0.25">
      <c r="A289" s="1" t="s">
        <v>3700</v>
      </c>
      <c r="B289" s="1" t="s">
        <v>43</v>
      </c>
      <c r="C289" s="1" t="s">
        <v>57</v>
      </c>
      <c r="D289" s="1" t="s">
        <v>323</v>
      </c>
      <c r="E289" s="1" t="s">
        <v>324</v>
      </c>
      <c r="F289" s="1" t="s">
        <v>257</v>
      </c>
      <c r="L289" s="1" t="s">
        <v>4729</v>
      </c>
      <c r="N289" s="1" t="s">
        <v>257</v>
      </c>
    </row>
    <row r="290" spans="1:14" ht="37.5" x14ac:dyDescent="0.25">
      <c r="A290" s="4" t="s">
        <v>3704</v>
      </c>
      <c r="C290" s="4" t="s">
        <v>114</v>
      </c>
      <c r="D290" s="4" t="s">
        <v>926</v>
      </c>
      <c r="E290" s="4" t="s">
        <v>985</v>
      </c>
      <c r="L290" s="4" t="s">
        <v>4771</v>
      </c>
      <c r="M290" s="4" t="s">
        <v>4839</v>
      </c>
      <c r="N290" s="4" t="s">
        <v>4773</v>
      </c>
    </row>
    <row r="291" spans="1:14" ht="37.5" x14ac:dyDescent="0.25">
      <c r="A291" s="1" t="s">
        <v>3708</v>
      </c>
      <c r="C291" s="1" t="s">
        <v>114</v>
      </c>
      <c r="D291" s="1" t="s">
        <v>934</v>
      </c>
      <c r="E291" s="1" t="s">
        <v>990</v>
      </c>
      <c r="L291" s="1" t="s">
        <v>4771</v>
      </c>
      <c r="M291" s="1" t="s">
        <v>4840</v>
      </c>
      <c r="N291" s="1" t="s">
        <v>4773</v>
      </c>
    </row>
    <row r="292" spans="1:14" ht="37.5" x14ac:dyDescent="0.25">
      <c r="A292" s="4" t="s">
        <v>3712</v>
      </c>
      <c r="C292" s="4" t="s">
        <v>114</v>
      </c>
      <c r="D292" s="4" t="s">
        <v>926</v>
      </c>
      <c r="E292" s="4" t="s">
        <v>985</v>
      </c>
      <c r="L292" s="4" t="s">
        <v>4771</v>
      </c>
      <c r="M292" s="4" t="s">
        <v>4841</v>
      </c>
      <c r="N292" s="4" t="s">
        <v>4773</v>
      </c>
    </row>
    <row r="293" spans="1:14" x14ac:dyDescent="0.25">
      <c r="A293" s="1" t="s">
        <v>3716</v>
      </c>
      <c r="C293" s="1" t="s">
        <v>190</v>
      </c>
      <c r="D293" s="1" t="s">
        <v>2046</v>
      </c>
      <c r="E293" s="1" t="s">
        <v>2047</v>
      </c>
      <c r="L293" s="1" t="s">
        <v>4720</v>
      </c>
      <c r="N293" s="1" t="s">
        <v>3716</v>
      </c>
    </row>
    <row r="294" spans="1:14" x14ac:dyDescent="0.25">
      <c r="A294" s="4" t="s">
        <v>3721</v>
      </c>
      <c r="C294" s="4" t="s">
        <v>190</v>
      </c>
      <c r="D294" s="4" t="s">
        <v>2046</v>
      </c>
      <c r="E294" s="4" t="s">
        <v>2047</v>
      </c>
      <c r="L294" s="4" t="s">
        <v>4720</v>
      </c>
      <c r="N294" s="4" t="s">
        <v>3716</v>
      </c>
    </row>
    <row r="295" spans="1:14" x14ac:dyDescent="0.25">
      <c r="A295" s="4" t="s">
        <v>3721</v>
      </c>
      <c r="B295" s="4" t="s">
        <v>2337</v>
      </c>
      <c r="C295" s="4" t="s">
        <v>185</v>
      </c>
      <c r="D295" s="4" t="s">
        <v>2011</v>
      </c>
      <c r="E295" s="4" t="s">
        <v>2012</v>
      </c>
      <c r="F295" s="4" t="s">
        <v>257</v>
      </c>
      <c r="L295" s="4" t="s">
        <v>4729</v>
      </c>
      <c r="N295" s="4" t="s">
        <v>257</v>
      </c>
    </row>
    <row r="296" spans="1:14" ht="37.5" x14ac:dyDescent="0.25">
      <c r="A296" s="1" t="s">
        <v>3725</v>
      </c>
      <c r="C296" s="1" t="s">
        <v>190</v>
      </c>
      <c r="D296" s="1" t="s">
        <v>2065</v>
      </c>
      <c r="E296" s="1" t="s">
        <v>2066</v>
      </c>
      <c r="L296" s="1" t="s">
        <v>4771</v>
      </c>
      <c r="M296" s="1" t="s">
        <v>4842</v>
      </c>
      <c r="N296" s="1" t="s">
        <v>4773</v>
      </c>
    </row>
    <row r="297" spans="1:14" ht="50" x14ac:dyDescent="0.25">
      <c r="A297" s="4" t="s">
        <v>3729</v>
      </c>
      <c r="C297" s="4" t="s">
        <v>114</v>
      </c>
      <c r="D297" s="4" t="s">
        <v>926</v>
      </c>
      <c r="E297" s="4" t="s">
        <v>985</v>
      </c>
      <c r="L297" s="4" t="s">
        <v>4771</v>
      </c>
      <c r="M297" s="4" t="s">
        <v>4843</v>
      </c>
      <c r="N297" s="4" t="s">
        <v>4773</v>
      </c>
    </row>
    <row r="298" spans="1:14" ht="50" x14ac:dyDescent="0.25">
      <c r="A298" s="1" t="s">
        <v>3733</v>
      </c>
      <c r="C298" s="1" t="s">
        <v>109</v>
      </c>
      <c r="D298" s="1" t="s">
        <v>926</v>
      </c>
      <c r="E298" s="1" t="s">
        <v>927</v>
      </c>
      <c r="L298" s="1" t="s">
        <v>4771</v>
      </c>
      <c r="M298" s="1" t="s">
        <v>4844</v>
      </c>
      <c r="N298" s="1" t="s">
        <v>4773</v>
      </c>
    </row>
    <row r="299" spans="1:14" ht="100" x14ac:dyDescent="0.25">
      <c r="A299" s="4" t="s">
        <v>3737</v>
      </c>
      <c r="C299" s="4" t="s">
        <v>130</v>
      </c>
      <c r="D299" s="4" t="s">
        <v>1177</v>
      </c>
      <c r="E299" s="4" t="s">
        <v>1178</v>
      </c>
      <c r="F299" s="4" t="s">
        <v>257</v>
      </c>
      <c r="L299" s="4" t="s">
        <v>4771</v>
      </c>
      <c r="M299" s="4" t="s">
        <v>4845</v>
      </c>
      <c r="N299" s="4" t="s">
        <v>4773</v>
      </c>
    </row>
    <row r="300" spans="1:14" ht="100" x14ac:dyDescent="0.25">
      <c r="A300" s="1" t="s">
        <v>3741</v>
      </c>
      <c r="C300" s="1" t="s">
        <v>130</v>
      </c>
      <c r="D300" s="1" t="s">
        <v>1177</v>
      </c>
      <c r="E300" s="1" t="s">
        <v>1178</v>
      </c>
      <c r="F300" s="1" t="s">
        <v>257</v>
      </c>
      <c r="L300" s="1" t="s">
        <v>4771</v>
      </c>
      <c r="M300" s="1" t="s">
        <v>4846</v>
      </c>
      <c r="N300" s="1" t="s">
        <v>4773</v>
      </c>
    </row>
    <row r="301" spans="1:14" ht="37.5" x14ac:dyDescent="0.25">
      <c r="A301" s="4" t="s">
        <v>3745</v>
      </c>
      <c r="C301" s="4" t="s">
        <v>130</v>
      </c>
      <c r="D301" s="4" t="s">
        <v>1184</v>
      </c>
      <c r="E301" s="4" t="s">
        <v>1185</v>
      </c>
      <c r="F301" s="4" t="s">
        <v>257</v>
      </c>
      <c r="L301" s="4" t="s">
        <v>4771</v>
      </c>
      <c r="M301" s="4" t="s">
        <v>4847</v>
      </c>
      <c r="N301" s="4" t="s">
        <v>4773</v>
      </c>
    </row>
    <row r="302" spans="1:14" ht="50" x14ac:dyDescent="0.25">
      <c r="A302" s="1" t="s">
        <v>3749</v>
      </c>
      <c r="C302" s="1" t="s">
        <v>130</v>
      </c>
      <c r="D302" s="1" t="s">
        <v>1191</v>
      </c>
      <c r="E302" s="1" t="s">
        <v>1192</v>
      </c>
      <c r="F302" s="1" t="s">
        <v>257</v>
      </c>
      <c r="L302" s="1" t="s">
        <v>4771</v>
      </c>
      <c r="M302" s="1" t="s">
        <v>4848</v>
      </c>
      <c r="N302" s="1" t="s">
        <v>4773</v>
      </c>
    </row>
    <row r="303" spans="1:14" ht="75" x14ac:dyDescent="0.25">
      <c r="A303" s="4" t="s">
        <v>3753</v>
      </c>
      <c r="C303" s="4" t="s">
        <v>130</v>
      </c>
      <c r="D303" s="4" t="s">
        <v>1216</v>
      </c>
      <c r="E303" s="4" t="s">
        <v>1217</v>
      </c>
      <c r="F303" s="4" t="s">
        <v>257</v>
      </c>
      <c r="L303" s="4" t="s">
        <v>4771</v>
      </c>
      <c r="M303" s="4" t="s">
        <v>4849</v>
      </c>
      <c r="N303" s="4" t="s">
        <v>4773</v>
      </c>
    </row>
    <row r="304" spans="1:14" ht="75" x14ac:dyDescent="0.25">
      <c r="A304" s="1" t="s">
        <v>3757</v>
      </c>
      <c r="C304" s="1" t="s">
        <v>130</v>
      </c>
      <c r="D304" s="1" t="s">
        <v>1205</v>
      </c>
      <c r="E304" s="1" t="s">
        <v>1206</v>
      </c>
      <c r="F304" s="1" t="s">
        <v>257</v>
      </c>
      <c r="L304" s="1" t="s">
        <v>4771</v>
      </c>
      <c r="M304" s="1" t="s">
        <v>4850</v>
      </c>
      <c r="N304" s="1" t="s">
        <v>4773</v>
      </c>
    </row>
    <row r="305" spans="1:14" ht="50" x14ac:dyDescent="0.25">
      <c r="A305" s="4" t="s">
        <v>3761</v>
      </c>
      <c r="C305" s="4" t="s">
        <v>130</v>
      </c>
      <c r="D305" s="4" t="s">
        <v>1216</v>
      </c>
      <c r="E305" s="4" t="s">
        <v>1217</v>
      </c>
      <c r="F305" s="4" t="s">
        <v>257</v>
      </c>
      <c r="L305" s="4" t="s">
        <v>4771</v>
      </c>
      <c r="M305" s="4" t="s">
        <v>4851</v>
      </c>
      <c r="N305" s="4" t="s">
        <v>4773</v>
      </c>
    </row>
    <row r="306" spans="1:14" ht="37.5" x14ac:dyDescent="0.25">
      <c r="A306" s="1" t="s">
        <v>3765</v>
      </c>
      <c r="C306" s="1" t="s">
        <v>130</v>
      </c>
      <c r="D306" s="1" t="s">
        <v>1216</v>
      </c>
      <c r="E306" s="1" t="s">
        <v>1217</v>
      </c>
      <c r="F306" s="1" t="s">
        <v>257</v>
      </c>
      <c r="L306" s="1" t="s">
        <v>4771</v>
      </c>
      <c r="M306" s="1" t="s">
        <v>4852</v>
      </c>
      <c r="N306" s="1" t="s">
        <v>4773</v>
      </c>
    </row>
    <row r="307" spans="1:14" ht="62.5" x14ac:dyDescent="0.25">
      <c r="A307" s="4" t="s">
        <v>3769</v>
      </c>
      <c r="C307" s="4" t="s">
        <v>130</v>
      </c>
      <c r="D307" s="4" t="s">
        <v>1216</v>
      </c>
      <c r="E307" s="4" t="s">
        <v>1217</v>
      </c>
      <c r="F307" s="4" t="s">
        <v>257</v>
      </c>
      <c r="L307" s="4" t="s">
        <v>4771</v>
      </c>
      <c r="M307" s="4" t="s">
        <v>4853</v>
      </c>
      <c r="N307" s="4" t="s">
        <v>4773</v>
      </c>
    </row>
    <row r="308" spans="1:14" ht="100" x14ac:dyDescent="0.25">
      <c r="A308" s="1" t="s">
        <v>3773</v>
      </c>
      <c r="C308" s="1" t="s">
        <v>135</v>
      </c>
      <c r="D308" s="1" t="s">
        <v>1177</v>
      </c>
      <c r="E308" s="1" t="s">
        <v>1178</v>
      </c>
      <c r="F308" s="1" t="s">
        <v>257</v>
      </c>
      <c r="L308" s="1" t="s">
        <v>4771</v>
      </c>
      <c r="M308" s="1" t="s">
        <v>4845</v>
      </c>
      <c r="N308" s="1" t="s">
        <v>4773</v>
      </c>
    </row>
    <row r="309" spans="1:14" ht="100" x14ac:dyDescent="0.25">
      <c r="A309" s="4" t="s">
        <v>3777</v>
      </c>
      <c r="C309" s="4" t="s">
        <v>135</v>
      </c>
      <c r="D309" s="4" t="s">
        <v>1177</v>
      </c>
      <c r="E309" s="4" t="s">
        <v>1178</v>
      </c>
      <c r="F309" s="4" t="s">
        <v>257</v>
      </c>
      <c r="L309" s="4" t="s">
        <v>4771</v>
      </c>
      <c r="M309" s="4" t="s">
        <v>4846</v>
      </c>
      <c r="N309" s="4" t="s">
        <v>4773</v>
      </c>
    </row>
    <row r="310" spans="1:14" ht="37.5" x14ac:dyDescent="0.25">
      <c r="A310" s="1" t="s">
        <v>3781</v>
      </c>
      <c r="C310" s="1" t="s">
        <v>135</v>
      </c>
      <c r="D310" s="1" t="s">
        <v>1184</v>
      </c>
      <c r="E310" s="1" t="s">
        <v>1185</v>
      </c>
      <c r="F310" s="1" t="s">
        <v>257</v>
      </c>
      <c r="L310" s="1" t="s">
        <v>4771</v>
      </c>
      <c r="M310" s="1" t="s">
        <v>4847</v>
      </c>
      <c r="N310" s="1" t="s">
        <v>4773</v>
      </c>
    </row>
    <row r="311" spans="1:14" ht="50" x14ac:dyDescent="0.25">
      <c r="A311" s="4" t="s">
        <v>3785</v>
      </c>
      <c r="C311" s="4" t="s">
        <v>135</v>
      </c>
      <c r="D311" s="4" t="s">
        <v>1191</v>
      </c>
      <c r="E311" s="4" t="s">
        <v>1192</v>
      </c>
      <c r="F311" s="4" t="s">
        <v>257</v>
      </c>
      <c r="L311" s="4" t="s">
        <v>4771</v>
      </c>
      <c r="M311" s="4" t="s">
        <v>4848</v>
      </c>
      <c r="N311" s="4" t="s">
        <v>4773</v>
      </c>
    </row>
    <row r="312" spans="1:14" ht="75" x14ac:dyDescent="0.25">
      <c r="A312" s="1" t="s">
        <v>3789</v>
      </c>
      <c r="C312" s="1" t="s">
        <v>135</v>
      </c>
      <c r="D312" s="1" t="s">
        <v>1216</v>
      </c>
      <c r="E312" s="1" t="s">
        <v>1217</v>
      </c>
      <c r="F312" s="1" t="s">
        <v>257</v>
      </c>
      <c r="L312" s="1" t="s">
        <v>4771</v>
      </c>
      <c r="M312" s="1" t="s">
        <v>4849</v>
      </c>
      <c r="N312" s="1" t="s">
        <v>4773</v>
      </c>
    </row>
    <row r="313" spans="1:14" ht="75" x14ac:dyDescent="0.25">
      <c r="A313" s="4" t="s">
        <v>3793</v>
      </c>
      <c r="C313" s="4" t="s">
        <v>135</v>
      </c>
      <c r="D313" s="4" t="s">
        <v>1205</v>
      </c>
      <c r="E313" s="4" t="s">
        <v>1206</v>
      </c>
      <c r="F313" s="4" t="s">
        <v>257</v>
      </c>
      <c r="L313" s="4" t="s">
        <v>4771</v>
      </c>
      <c r="M313" s="4" t="s">
        <v>4850</v>
      </c>
      <c r="N313" s="4" t="s">
        <v>4773</v>
      </c>
    </row>
    <row r="314" spans="1:14" ht="37.5" x14ac:dyDescent="0.25">
      <c r="A314" s="1" t="s">
        <v>3797</v>
      </c>
      <c r="C314" s="1" t="s">
        <v>135</v>
      </c>
      <c r="D314" s="1" t="s">
        <v>1216</v>
      </c>
      <c r="E314" s="1" t="s">
        <v>1217</v>
      </c>
      <c r="F314" s="1" t="s">
        <v>257</v>
      </c>
      <c r="L314" s="1" t="s">
        <v>4771</v>
      </c>
      <c r="M314" s="1" t="s">
        <v>4852</v>
      </c>
      <c r="N314" s="1" t="s">
        <v>4773</v>
      </c>
    </row>
    <row r="315" spans="1:14" ht="62.5" x14ac:dyDescent="0.25">
      <c r="A315" s="4" t="s">
        <v>3801</v>
      </c>
      <c r="C315" s="4" t="s">
        <v>135</v>
      </c>
      <c r="D315" s="4" t="s">
        <v>1216</v>
      </c>
      <c r="E315" s="4" t="s">
        <v>1217</v>
      </c>
      <c r="F315" s="4" t="s">
        <v>257</v>
      </c>
      <c r="L315" s="4" t="s">
        <v>4771</v>
      </c>
      <c r="M315" s="4" t="s">
        <v>4853</v>
      </c>
      <c r="N315" s="4" t="s">
        <v>4773</v>
      </c>
    </row>
    <row r="316" spans="1:14" ht="50" x14ac:dyDescent="0.25">
      <c r="A316" s="1" t="s">
        <v>3805</v>
      </c>
      <c r="C316" s="1" t="s">
        <v>135</v>
      </c>
      <c r="D316" s="1" t="s">
        <v>1216</v>
      </c>
      <c r="E316" s="1" t="s">
        <v>1217</v>
      </c>
      <c r="F316" s="1" t="s">
        <v>257</v>
      </c>
      <c r="L316" s="1" t="s">
        <v>4771</v>
      </c>
      <c r="M316" s="1" t="s">
        <v>4851</v>
      </c>
      <c r="N316" s="1" t="s">
        <v>4773</v>
      </c>
    </row>
    <row r="317" spans="1:14" ht="50" x14ac:dyDescent="0.25">
      <c r="A317" s="4" t="s">
        <v>3809</v>
      </c>
      <c r="C317" s="4" t="s">
        <v>155</v>
      </c>
      <c r="D317" s="4" t="s">
        <v>1403</v>
      </c>
      <c r="E317" s="4" t="s">
        <v>1532</v>
      </c>
      <c r="F317" s="4" t="s">
        <v>257</v>
      </c>
      <c r="L317" s="4" t="s">
        <v>4771</v>
      </c>
      <c r="M317" s="4" t="s">
        <v>4854</v>
      </c>
      <c r="N317" s="4" t="s">
        <v>4773</v>
      </c>
    </row>
    <row r="318" spans="1:14" ht="50" x14ac:dyDescent="0.25">
      <c r="A318" s="1" t="s">
        <v>3813</v>
      </c>
      <c r="C318" s="1" t="s">
        <v>155</v>
      </c>
      <c r="D318" s="1" t="s">
        <v>1403</v>
      </c>
      <c r="E318" s="1" t="s">
        <v>1532</v>
      </c>
      <c r="F318" s="1" t="s">
        <v>257</v>
      </c>
      <c r="L318" s="1" t="s">
        <v>4771</v>
      </c>
      <c r="M318" s="1" t="s">
        <v>4855</v>
      </c>
      <c r="N318" s="1" t="s">
        <v>4773</v>
      </c>
    </row>
    <row r="319" spans="1:14" ht="112.5" x14ac:dyDescent="0.25">
      <c r="A319" s="4" t="s">
        <v>3817</v>
      </c>
      <c r="C319" s="4" t="s">
        <v>140</v>
      </c>
      <c r="D319" s="4" t="s">
        <v>1267</v>
      </c>
      <c r="E319" s="4" t="s">
        <v>1268</v>
      </c>
      <c r="F319" s="4" t="s">
        <v>257</v>
      </c>
      <c r="L319" s="4" t="s">
        <v>4771</v>
      </c>
      <c r="M319" s="4" t="s">
        <v>4856</v>
      </c>
      <c r="N319" s="4" t="s">
        <v>4773</v>
      </c>
    </row>
    <row r="320" spans="1:14" ht="100" x14ac:dyDescent="0.25">
      <c r="A320" s="1" t="s">
        <v>3821</v>
      </c>
      <c r="C320" s="1" t="s">
        <v>140</v>
      </c>
      <c r="D320" s="1" t="s">
        <v>1282</v>
      </c>
      <c r="E320" s="1" t="s">
        <v>1283</v>
      </c>
      <c r="F320" s="1" t="s">
        <v>257</v>
      </c>
      <c r="L320" s="1" t="s">
        <v>4771</v>
      </c>
      <c r="M320" s="1" t="s">
        <v>4857</v>
      </c>
      <c r="N320" s="1" t="s">
        <v>4773</v>
      </c>
    </row>
    <row r="321" spans="1:14" ht="100" x14ac:dyDescent="0.25">
      <c r="A321" s="4" t="s">
        <v>3825</v>
      </c>
      <c r="C321" s="4" t="s">
        <v>140</v>
      </c>
      <c r="D321" s="4" t="s">
        <v>1282</v>
      </c>
      <c r="E321" s="4" t="s">
        <v>1283</v>
      </c>
      <c r="F321" s="4" t="s">
        <v>257</v>
      </c>
      <c r="L321" s="4" t="s">
        <v>4771</v>
      </c>
      <c r="M321" s="4" t="s">
        <v>4858</v>
      </c>
      <c r="N321" s="4" t="s">
        <v>4773</v>
      </c>
    </row>
    <row r="322" spans="1:14" ht="62.5" x14ac:dyDescent="0.25">
      <c r="A322" s="1" t="s">
        <v>3829</v>
      </c>
      <c r="C322" s="1" t="s">
        <v>140</v>
      </c>
      <c r="D322" s="1" t="s">
        <v>1354</v>
      </c>
      <c r="E322" s="1" t="s">
        <v>1355</v>
      </c>
      <c r="F322" s="1" t="s">
        <v>257</v>
      </c>
      <c r="L322" s="1" t="s">
        <v>4771</v>
      </c>
      <c r="M322" s="1" t="s">
        <v>4859</v>
      </c>
      <c r="N322" s="1" t="s">
        <v>4773</v>
      </c>
    </row>
    <row r="323" spans="1:14" ht="75" x14ac:dyDescent="0.25">
      <c r="A323" s="4" t="s">
        <v>3833</v>
      </c>
      <c r="C323" s="4" t="s">
        <v>140</v>
      </c>
      <c r="D323" s="4" t="s">
        <v>1354</v>
      </c>
      <c r="E323" s="4" t="s">
        <v>1355</v>
      </c>
      <c r="F323" s="4" t="s">
        <v>257</v>
      </c>
      <c r="L323" s="4" t="s">
        <v>4771</v>
      </c>
      <c r="M323" s="4" t="s">
        <v>4860</v>
      </c>
      <c r="N323" s="4" t="s">
        <v>4773</v>
      </c>
    </row>
    <row r="324" spans="1:14" ht="50" x14ac:dyDescent="0.25">
      <c r="A324" s="1" t="s">
        <v>3837</v>
      </c>
      <c r="C324" s="1" t="s">
        <v>140</v>
      </c>
      <c r="D324" s="1" t="s">
        <v>1242</v>
      </c>
      <c r="E324" s="1" t="s">
        <v>1243</v>
      </c>
      <c r="F324" s="1" t="s">
        <v>257</v>
      </c>
      <c r="L324" s="1" t="s">
        <v>4771</v>
      </c>
      <c r="M324" s="1" t="s">
        <v>4861</v>
      </c>
      <c r="N324" s="1" t="s">
        <v>4773</v>
      </c>
    </row>
    <row r="325" spans="1:14" ht="50" x14ac:dyDescent="0.25">
      <c r="A325" s="4" t="s">
        <v>3841</v>
      </c>
      <c r="C325" s="4" t="s">
        <v>140</v>
      </c>
      <c r="D325" s="4" t="s">
        <v>1242</v>
      </c>
      <c r="E325" s="4" t="s">
        <v>1243</v>
      </c>
      <c r="F325" s="4" t="s">
        <v>257</v>
      </c>
      <c r="L325" s="4" t="s">
        <v>4771</v>
      </c>
      <c r="M325" s="4" t="s">
        <v>4862</v>
      </c>
      <c r="N325" s="4" t="s">
        <v>4773</v>
      </c>
    </row>
    <row r="326" spans="1:14" ht="87.5" x14ac:dyDescent="0.25">
      <c r="A326" s="1" t="s">
        <v>3845</v>
      </c>
      <c r="C326" s="1" t="s">
        <v>145</v>
      </c>
      <c r="D326" s="1" t="s">
        <v>1267</v>
      </c>
      <c r="E326" s="1" t="s">
        <v>1268</v>
      </c>
      <c r="F326" s="1" t="s">
        <v>257</v>
      </c>
      <c r="L326" s="1" t="s">
        <v>4771</v>
      </c>
      <c r="M326" s="1" t="s">
        <v>4863</v>
      </c>
      <c r="N326" s="1" t="s">
        <v>4773</v>
      </c>
    </row>
    <row r="327" spans="1:14" ht="100" x14ac:dyDescent="0.25">
      <c r="A327" s="4" t="s">
        <v>3849</v>
      </c>
      <c r="C327" s="4" t="s">
        <v>145</v>
      </c>
      <c r="D327" s="4" t="s">
        <v>1282</v>
      </c>
      <c r="E327" s="4" t="s">
        <v>1283</v>
      </c>
      <c r="F327" s="4" t="s">
        <v>257</v>
      </c>
      <c r="L327" s="4" t="s">
        <v>4771</v>
      </c>
      <c r="M327" s="4" t="s">
        <v>4857</v>
      </c>
      <c r="N327" s="4" t="s">
        <v>4773</v>
      </c>
    </row>
    <row r="328" spans="1:14" ht="100" x14ac:dyDescent="0.25">
      <c r="A328" s="1" t="s">
        <v>3853</v>
      </c>
      <c r="C328" s="1" t="s">
        <v>145</v>
      </c>
      <c r="D328" s="1" t="s">
        <v>1282</v>
      </c>
      <c r="E328" s="1" t="s">
        <v>1283</v>
      </c>
      <c r="F328" s="1" t="s">
        <v>257</v>
      </c>
      <c r="L328" s="1" t="s">
        <v>4771</v>
      </c>
      <c r="M328" s="1" t="s">
        <v>4858</v>
      </c>
      <c r="N328" s="1" t="s">
        <v>4773</v>
      </c>
    </row>
    <row r="329" spans="1:14" ht="62.5" x14ac:dyDescent="0.25">
      <c r="A329" s="4" t="s">
        <v>3857</v>
      </c>
      <c r="C329" s="4" t="s">
        <v>145</v>
      </c>
      <c r="D329" s="4" t="s">
        <v>1354</v>
      </c>
      <c r="E329" s="4" t="s">
        <v>1355</v>
      </c>
      <c r="F329" s="4" t="s">
        <v>257</v>
      </c>
      <c r="L329" s="4" t="s">
        <v>4771</v>
      </c>
      <c r="M329" s="4" t="s">
        <v>4859</v>
      </c>
      <c r="N329" s="4" t="s">
        <v>4773</v>
      </c>
    </row>
    <row r="330" spans="1:14" ht="75" x14ac:dyDescent="0.25">
      <c r="A330" s="1" t="s">
        <v>3861</v>
      </c>
      <c r="C330" s="1" t="s">
        <v>145</v>
      </c>
      <c r="D330" s="1" t="s">
        <v>1354</v>
      </c>
      <c r="E330" s="1" t="s">
        <v>1355</v>
      </c>
      <c r="F330" s="1" t="s">
        <v>257</v>
      </c>
      <c r="L330" s="1" t="s">
        <v>4771</v>
      </c>
      <c r="M330" s="1" t="s">
        <v>4860</v>
      </c>
      <c r="N330" s="1" t="s">
        <v>4773</v>
      </c>
    </row>
    <row r="331" spans="1:14" ht="50" x14ac:dyDescent="0.25">
      <c r="A331" s="4" t="s">
        <v>3865</v>
      </c>
      <c r="C331" s="4" t="s">
        <v>145</v>
      </c>
      <c r="D331" s="4" t="s">
        <v>1242</v>
      </c>
      <c r="E331" s="4" t="s">
        <v>1243</v>
      </c>
      <c r="F331" s="4" t="s">
        <v>257</v>
      </c>
      <c r="L331" s="4" t="s">
        <v>4771</v>
      </c>
      <c r="M331" s="4" t="s">
        <v>4861</v>
      </c>
      <c r="N331" s="4" t="s">
        <v>4773</v>
      </c>
    </row>
    <row r="332" spans="1:14" ht="50" x14ac:dyDescent="0.25">
      <c r="A332" s="1" t="s">
        <v>3869</v>
      </c>
      <c r="C332" s="1" t="s">
        <v>145</v>
      </c>
      <c r="D332" s="1" t="s">
        <v>1242</v>
      </c>
      <c r="E332" s="1" t="s">
        <v>1243</v>
      </c>
      <c r="F332" s="1" t="s">
        <v>257</v>
      </c>
      <c r="L332" s="1" t="s">
        <v>4771</v>
      </c>
      <c r="M332" s="1" t="s">
        <v>4862</v>
      </c>
      <c r="N332" s="1" t="s">
        <v>4773</v>
      </c>
    </row>
    <row r="333" spans="1:14" ht="37.5" x14ac:dyDescent="0.25">
      <c r="A333" s="4" t="s">
        <v>3873</v>
      </c>
      <c r="B333" s="4" t="s">
        <v>2270</v>
      </c>
      <c r="C333" s="4" t="s">
        <v>150</v>
      </c>
      <c r="D333" s="4" t="s">
        <v>1403</v>
      </c>
      <c r="E333" s="4" t="s">
        <v>1404</v>
      </c>
      <c r="F333" s="4" t="s">
        <v>257</v>
      </c>
      <c r="L333" s="4" t="s">
        <v>4771</v>
      </c>
      <c r="M333" s="4" t="s">
        <v>4864</v>
      </c>
      <c r="N333" s="4" t="s">
        <v>4773</v>
      </c>
    </row>
    <row r="334" spans="1:14" ht="37.5" x14ac:dyDescent="0.25">
      <c r="A334" s="1" t="s">
        <v>3877</v>
      </c>
      <c r="B334" s="1" t="s">
        <v>2274</v>
      </c>
      <c r="C334" s="1" t="s">
        <v>150</v>
      </c>
      <c r="D334" s="1" t="s">
        <v>1403</v>
      </c>
      <c r="E334" s="1" t="s">
        <v>1404</v>
      </c>
      <c r="F334" s="1" t="s">
        <v>257</v>
      </c>
      <c r="L334" s="1" t="s">
        <v>4771</v>
      </c>
      <c r="M334" s="1" t="s">
        <v>4864</v>
      </c>
      <c r="N334" s="1" t="s">
        <v>4773</v>
      </c>
    </row>
    <row r="335" spans="1:14" ht="37.5" x14ac:dyDescent="0.25">
      <c r="A335" s="4" t="s">
        <v>3881</v>
      </c>
      <c r="B335" s="4" t="s">
        <v>2278</v>
      </c>
      <c r="C335" s="4" t="s">
        <v>150</v>
      </c>
      <c r="D335" s="4" t="s">
        <v>1403</v>
      </c>
      <c r="E335" s="4" t="s">
        <v>1404</v>
      </c>
      <c r="F335" s="4" t="s">
        <v>257</v>
      </c>
      <c r="L335" s="4" t="s">
        <v>4771</v>
      </c>
      <c r="M335" s="4" t="s">
        <v>4864</v>
      </c>
      <c r="N335" s="4" t="s">
        <v>4773</v>
      </c>
    </row>
    <row r="336" spans="1:14" ht="37.5" x14ac:dyDescent="0.25">
      <c r="A336" s="1" t="s">
        <v>3885</v>
      </c>
      <c r="B336" s="1" t="s">
        <v>2282</v>
      </c>
      <c r="C336" s="1" t="s">
        <v>150</v>
      </c>
      <c r="D336" s="1" t="s">
        <v>1403</v>
      </c>
      <c r="E336" s="1" t="s">
        <v>1404</v>
      </c>
      <c r="F336" s="1" t="s">
        <v>257</v>
      </c>
      <c r="L336" s="1" t="s">
        <v>4771</v>
      </c>
      <c r="M336" s="1" t="s">
        <v>4864</v>
      </c>
      <c r="N336" s="1" t="s">
        <v>4773</v>
      </c>
    </row>
    <row r="337" spans="1:14" ht="37.5" x14ac:dyDescent="0.25">
      <c r="A337" s="4" t="s">
        <v>3889</v>
      </c>
      <c r="B337" s="4" t="s">
        <v>2286</v>
      </c>
      <c r="C337" s="4" t="s">
        <v>150</v>
      </c>
      <c r="D337" s="4" t="s">
        <v>1403</v>
      </c>
      <c r="E337" s="4" t="s">
        <v>1404</v>
      </c>
      <c r="F337" s="4" t="s">
        <v>257</v>
      </c>
      <c r="L337" s="4" t="s">
        <v>4771</v>
      </c>
      <c r="M337" s="4" t="s">
        <v>4864</v>
      </c>
      <c r="N337" s="4" t="s">
        <v>4773</v>
      </c>
    </row>
    <row r="338" spans="1:14" ht="37.5" x14ac:dyDescent="0.25">
      <c r="A338" s="1" t="s">
        <v>3893</v>
      </c>
      <c r="B338" s="1" t="s">
        <v>2290</v>
      </c>
      <c r="C338" s="1" t="s">
        <v>150</v>
      </c>
      <c r="D338" s="1" t="s">
        <v>1403</v>
      </c>
      <c r="E338" s="1" t="s">
        <v>1404</v>
      </c>
      <c r="F338" s="1" t="s">
        <v>257</v>
      </c>
      <c r="L338" s="1" t="s">
        <v>4771</v>
      </c>
      <c r="M338" s="1" t="s">
        <v>4864</v>
      </c>
      <c r="N338" s="1" t="s">
        <v>4773</v>
      </c>
    </row>
    <row r="339" spans="1:14" ht="37.5" x14ac:dyDescent="0.25">
      <c r="A339" s="4" t="s">
        <v>3897</v>
      </c>
      <c r="B339" s="4" t="s">
        <v>2294</v>
      </c>
      <c r="C339" s="4" t="s">
        <v>150</v>
      </c>
      <c r="D339" s="4" t="s">
        <v>1403</v>
      </c>
      <c r="E339" s="4" t="s">
        <v>1404</v>
      </c>
      <c r="F339" s="4" t="s">
        <v>257</v>
      </c>
      <c r="L339" s="4" t="s">
        <v>4771</v>
      </c>
      <c r="M339" s="4" t="s">
        <v>4864</v>
      </c>
      <c r="N339" s="4" t="s">
        <v>4773</v>
      </c>
    </row>
    <row r="340" spans="1:14" ht="37.5" x14ac:dyDescent="0.25">
      <c r="A340" s="1" t="s">
        <v>3901</v>
      </c>
      <c r="B340" s="1" t="s">
        <v>2301</v>
      </c>
      <c r="C340" s="1" t="s">
        <v>150</v>
      </c>
      <c r="D340" s="1" t="s">
        <v>1403</v>
      </c>
      <c r="E340" s="1" t="s">
        <v>1404</v>
      </c>
      <c r="F340" s="1" t="s">
        <v>257</v>
      </c>
      <c r="L340" s="1" t="s">
        <v>4771</v>
      </c>
      <c r="M340" s="1" t="s">
        <v>4864</v>
      </c>
      <c r="N340" s="1" t="s">
        <v>4773</v>
      </c>
    </row>
    <row r="341" spans="1:14" ht="50" x14ac:dyDescent="0.25">
      <c r="A341" s="4" t="s">
        <v>3905</v>
      </c>
      <c r="C341" s="4" t="s">
        <v>150</v>
      </c>
      <c r="D341" s="4" t="s">
        <v>1403</v>
      </c>
      <c r="E341" s="4" t="s">
        <v>1404</v>
      </c>
      <c r="F341" s="4" t="s">
        <v>257</v>
      </c>
      <c r="L341" s="4" t="s">
        <v>4771</v>
      </c>
      <c r="M341" s="4" t="s">
        <v>4865</v>
      </c>
      <c r="N341" s="4" t="s">
        <v>4773</v>
      </c>
    </row>
    <row r="342" spans="1:14" ht="50" x14ac:dyDescent="0.25">
      <c r="A342" s="1" t="s">
        <v>3909</v>
      </c>
      <c r="C342" s="1" t="s">
        <v>150</v>
      </c>
      <c r="D342" s="1" t="s">
        <v>1403</v>
      </c>
      <c r="E342" s="1" t="s">
        <v>1404</v>
      </c>
      <c r="F342" s="1" t="s">
        <v>257</v>
      </c>
      <c r="L342" s="1" t="s">
        <v>4771</v>
      </c>
      <c r="M342" s="1" t="s">
        <v>4855</v>
      </c>
      <c r="N342" s="1" t="s">
        <v>4773</v>
      </c>
    </row>
    <row r="343" spans="1:14" ht="62.5" x14ac:dyDescent="0.25">
      <c r="A343" s="4" t="s">
        <v>3913</v>
      </c>
      <c r="C343" s="4" t="s">
        <v>150</v>
      </c>
      <c r="D343" s="4" t="s">
        <v>1403</v>
      </c>
      <c r="E343" s="4" t="s">
        <v>1404</v>
      </c>
      <c r="F343" s="4" t="s">
        <v>257</v>
      </c>
      <c r="L343" s="4" t="s">
        <v>4771</v>
      </c>
      <c r="M343" s="4" t="s">
        <v>4866</v>
      </c>
      <c r="N343" s="4" t="s">
        <v>4773</v>
      </c>
    </row>
    <row r="344" spans="1:14" ht="75" x14ac:dyDescent="0.25">
      <c r="A344" s="1" t="s">
        <v>3917</v>
      </c>
      <c r="C344" s="1" t="s">
        <v>150</v>
      </c>
      <c r="D344" s="1" t="s">
        <v>1424</v>
      </c>
      <c r="E344" s="1" t="s">
        <v>1425</v>
      </c>
      <c r="F344" s="1" t="s">
        <v>257</v>
      </c>
      <c r="L344" s="1" t="s">
        <v>4771</v>
      </c>
      <c r="M344" s="1" t="s">
        <v>4867</v>
      </c>
      <c r="N344" s="1" t="s">
        <v>4773</v>
      </c>
    </row>
    <row r="345" spans="1:14" ht="87.5" x14ac:dyDescent="0.25">
      <c r="A345" s="4" t="s">
        <v>3921</v>
      </c>
      <c r="C345" s="4" t="s">
        <v>150</v>
      </c>
      <c r="D345" s="4" t="s">
        <v>1416</v>
      </c>
      <c r="E345" s="4" t="s">
        <v>1417</v>
      </c>
      <c r="F345" s="4" t="s">
        <v>257</v>
      </c>
      <c r="L345" s="4" t="s">
        <v>4771</v>
      </c>
      <c r="M345" s="4" t="s">
        <v>4868</v>
      </c>
      <c r="N345" s="4" t="s">
        <v>4773</v>
      </c>
    </row>
    <row r="346" spans="1:14" ht="62.5" x14ac:dyDescent="0.25">
      <c r="A346" s="1" t="s">
        <v>3925</v>
      </c>
      <c r="C346" s="1" t="s">
        <v>150</v>
      </c>
      <c r="D346" s="1" t="s">
        <v>1424</v>
      </c>
      <c r="E346" s="1" t="s">
        <v>1425</v>
      </c>
      <c r="F346" s="1" t="s">
        <v>257</v>
      </c>
      <c r="L346" s="1" t="s">
        <v>4771</v>
      </c>
      <c r="M346" s="1" t="s">
        <v>4869</v>
      </c>
      <c r="N346" s="1" t="s">
        <v>4773</v>
      </c>
    </row>
    <row r="347" spans="1:14" ht="62.5" x14ac:dyDescent="0.25">
      <c r="A347" s="4" t="s">
        <v>3929</v>
      </c>
      <c r="C347" s="4" t="s">
        <v>150</v>
      </c>
      <c r="D347" s="4" t="s">
        <v>1424</v>
      </c>
      <c r="E347" s="4" t="s">
        <v>1425</v>
      </c>
      <c r="F347" s="4" t="s">
        <v>257</v>
      </c>
      <c r="L347" s="4" t="s">
        <v>4771</v>
      </c>
      <c r="M347" s="4" t="s">
        <v>4870</v>
      </c>
      <c r="N347" s="4" t="s">
        <v>4773</v>
      </c>
    </row>
    <row r="348" spans="1:14" ht="50" x14ac:dyDescent="0.25">
      <c r="A348" s="1" t="s">
        <v>3933</v>
      </c>
      <c r="C348" s="1" t="s">
        <v>150</v>
      </c>
      <c r="D348" s="1" t="s">
        <v>1416</v>
      </c>
      <c r="E348" s="1" t="s">
        <v>1417</v>
      </c>
      <c r="F348" s="1" t="s">
        <v>257</v>
      </c>
      <c r="L348" s="1" t="s">
        <v>4771</v>
      </c>
      <c r="M348" s="1" t="s">
        <v>4871</v>
      </c>
      <c r="N348" s="1" t="s">
        <v>4773</v>
      </c>
    </row>
    <row r="349" spans="1:14" ht="62.5" x14ac:dyDescent="0.25">
      <c r="A349" s="4" t="s">
        <v>3937</v>
      </c>
      <c r="C349" s="4" t="s">
        <v>150</v>
      </c>
      <c r="D349" s="4" t="s">
        <v>1416</v>
      </c>
      <c r="E349" s="4" t="s">
        <v>1417</v>
      </c>
      <c r="F349" s="4" t="s">
        <v>257</v>
      </c>
      <c r="L349" s="4" t="s">
        <v>4771</v>
      </c>
      <c r="M349" s="4" t="s">
        <v>4872</v>
      </c>
      <c r="N349" s="4" t="s">
        <v>4773</v>
      </c>
    </row>
    <row r="350" spans="1:14" ht="62.5" x14ac:dyDescent="0.25">
      <c r="A350" s="1" t="s">
        <v>3941</v>
      </c>
      <c r="C350" s="1" t="s">
        <v>150</v>
      </c>
      <c r="D350" s="1" t="s">
        <v>1403</v>
      </c>
      <c r="E350" s="1" t="s">
        <v>1404</v>
      </c>
      <c r="F350" s="1" t="s">
        <v>257</v>
      </c>
      <c r="L350" s="1" t="s">
        <v>4771</v>
      </c>
      <c r="M350" s="1" t="s">
        <v>4873</v>
      </c>
      <c r="N350" s="1" t="s">
        <v>4773</v>
      </c>
    </row>
    <row r="351" spans="1:14" ht="62.5" x14ac:dyDescent="0.25">
      <c r="A351" s="4" t="s">
        <v>3945</v>
      </c>
      <c r="C351" s="4" t="s">
        <v>150</v>
      </c>
      <c r="D351" s="4" t="s">
        <v>658</v>
      </c>
      <c r="E351" s="4" t="s">
        <v>1410</v>
      </c>
      <c r="F351" s="4" t="s">
        <v>257</v>
      </c>
      <c r="L351" s="4" t="s">
        <v>4771</v>
      </c>
      <c r="M351" s="4" t="s">
        <v>4874</v>
      </c>
      <c r="N351" s="4" t="s">
        <v>4773</v>
      </c>
    </row>
    <row r="352" spans="1:14" ht="75" x14ac:dyDescent="0.25">
      <c r="A352" s="1" t="s">
        <v>3949</v>
      </c>
      <c r="C352" s="1" t="s">
        <v>150</v>
      </c>
      <c r="D352" s="1" t="s">
        <v>1436</v>
      </c>
      <c r="E352" s="1" t="s">
        <v>1437</v>
      </c>
      <c r="F352" s="1" t="s">
        <v>257</v>
      </c>
      <c r="L352" s="1" t="s">
        <v>4771</v>
      </c>
      <c r="M352" s="1" t="s">
        <v>4875</v>
      </c>
      <c r="N352" s="1" t="s">
        <v>4773</v>
      </c>
    </row>
    <row r="353" spans="1:14" ht="100" x14ac:dyDescent="0.25">
      <c r="A353" s="4" t="s">
        <v>3953</v>
      </c>
      <c r="C353" s="4" t="s">
        <v>150</v>
      </c>
      <c r="D353" s="4" t="s">
        <v>1436</v>
      </c>
      <c r="E353" s="4" t="s">
        <v>1437</v>
      </c>
      <c r="F353" s="4" t="s">
        <v>257</v>
      </c>
      <c r="L353" s="4" t="s">
        <v>4771</v>
      </c>
      <c r="M353" s="4" t="s">
        <v>4876</v>
      </c>
      <c r="N353" s="4" t="s">
        <v>4773</v>
      </c>
    </row>
    <row r="354" spans="1:14" ht="100" x14ac:dyDescent="0.25">
      <c r="A354" s="1" t="s">
        <v>3957</v>
      </c>
      <c r="C354" s="1" t="s">
        <v>150</v>
      </c>
      <c r="D354" s="1" t="s">
        <v>1505</v>
      </c>
      <c r="E354" s="1" t="s">
        <v>1506</v>
      </c>
      <c r="F354" s="1" t="s">
        <v>257</v>
      </c>
      <c r="L354" s="1" t="s">
        <v>4771</v>
      </c>
      <c r="M354" s="1" t="s">
        <v>4877</v>
      </c>
      <c r="N354" s="1" t="s">
        <v>4773</v>
      </c>
    </row>
    <row r="355" spans="1:14" ht="112.5" x14ac:dyDescent="0.25">
      <c r="A355" s="4" t="s">
        <v>3961</v>
      </c>
      <c r="C355" s="4" t="s">
        <v>150</v>
      </c>
      <c r="D355" s="4" t="s">
        <v>1505</v>
      </c>
      <c r="E355" s="4" t="s">
        <v>1506</v>
      </c>
      <c r="F355" s="4" t="s">
        <v>257</v>
      </c>
      <c r="L355" s="4" t="s">
        <v>4771</v>
      </c>
      <c r="M355" s="4" t="s">
        <v>4878</v>
      </c>
      <c r="N355" s="4" t="s">
        <v>4773</v>
      </c>
    </row>
    <row r="356" spans="1:14" ht="50" x14ac:dyDescent="0.25">
      <c r="A356" s="1" t="s">
        <v>3965</v>
      </c>
      <c r="C356" s="1" t="s">
        <v>150</v>
      </c>
      <c r="D356" s="1" t="s">
        <v>1505</v>
      </c>
      <c r="E356" s="1" t="s">
        <v>1506</v>
      </c>
      <c r="F356" s="1" t="s">
        <v>257</v>
      </c>
      <c r="L356" s="1" t="s">
        <v>4771</v>
      </c>
      <c r="M356" s="1" t="s">
        <v>4879</v>
      </c>
      <c r="N356" s="1" t="s">
        <v>4773</v>
      </c>
    </row>
    <row r="357" spans="1:14" ht="75" x14ac:dyDescent="0.25">
      <c r="A357" s="4" t="s">
        <v>3969</v>
      </c>
      <c r="C357" s="4" t="s">
        <v>93</v>
      </c>
      <c r="D357" s="4" t="s">
        <v>644</v>
      </c>
      <c r="E357" s="4" t="s">
        <v>645</v>
      </c>
      <c r="F357" s="4" t="s">
        <v>257</v>
      </c>
      <c r="L357" s="4" t="s">
        <v>4771</v>
      </c>
      <c r="M357" s="4" t="s">
        <v>4880</v>
      </c>
      <c r="N357" s="4" t="s">
        <v>4773</v>
      </c>
    </row>
    <row r="358" spans="1:14" ht="75" x14ac:dyDescent="0.25">
      <c r="A358" s="1" t="s">
        <v>3973</v>
      </c>
      <c r="C358" s="1" t="s">
        <v>93</v>
      </c>
      <c r="D358" s="1" t="s">
        <v>644</v>
      </c>
      <c r="E358" s="1" t="s">
        <v>645</v>
      </c>
      <c r="F358" s="1" t="s">
        <v>257</v>
      </c>
      <c r="L358" s="1" t="s">
        <v>4771</v>
      </c>
      <c r="M358" s="1" t="s">
        <v>4881</v>
      </c>
      <c r="N358" s="1" t="s">
        <v>4773</v>
      </c>
    </row>
    <row r="359" spans="1:14" ht="62.5" x14ac:dyDescent="0.25">
      <c r="A359" s="4" t="s">
        <v>3977</v>
      </c>
      <c r="C359" s="4" t="s">
        <v>93</v>
      </c>
      <c r="D359" s="4" t="s">
        <v>658</v>
      </c>
      <c r="E359" s="4" t="s">
        <v>659</v>
      </c>
      <c r="F359" s="4" t="s">
        <v>257</v>
      </c>
      <c r="L359" s="4" t="s">
        <v>4771</v>
      </c>
      <c r="M359" s="4" t="s">
        <v>4882</v>
      </c>
      <c r="N359" s="4" t="s">
        <v>4773</v>
      </c>
    </row>
    <row r="360" spans="1:14" ht="62.5" x14ac:dyDescent="0.25">
      <c r="A360" s="1" t="s">
        <v>3981</v>
      </c>
      <c r="C360" s="1" t="s">
        <v>93</v>
      </c>
      <c r="D360" s="1" t="s">
        <v>658</v>
      </c>
      <c r="E360" s="1" t="s">
        <v>659</v>
      </c>
      <c r="F360" s="1" t="s">
        <v>257</v>
      </c>
      <c r="L360" s="1" t="s">
        <v>4771</v>
      </c>
      <c r="M360" s="1" t="s">
        <v>4883</v>
      </c>
      <c r="N360" s="1" t="s">
        <v>4773</v>
      </c>
    </row>
    <row r="361" spans="1:14" ht="75" x14ac:dyDescent="0.25">
      <c r="A361" s="4" t="s">
        <v>3985</v>
      </c>
      <c r="C361" s="4" t="s">
        <v>93</v>
      </c>
      <c r="D361" s="4" t="s">
        <v>658</v>
      </c>
      <c r="E361" s="4" t="s">
        <v>659</v>
      </c>
      <c r="F361" s="4" t="s">
        <v>257</v>
      </c>
      <c r="L361" s="4" t="s">
        <v>4771</v>
      </c>
      <c r="M361" s="4" t="s">
        <v>4884</v>
      </c>
      <c r="N361" s="4" t="s">
        <v>4773</v>
      </c>
    </row>
    <row r="362" spans="1:14" ht="75" x14ac:dyDescent="0.25">
      <c r="A362" s="1" t="s">
        <v>3989</v>
      </c>
      <c r="C362" s="1" t="s">
        <v>93</v>
      </c>
      <c r="D362" s="1" t="s">
        <v>658</v>
      </c>
      <c r="E362" s="1" t="s">
        <v>659</v>
      </c>
      <c r="F362" s="1" t="s">
        <v>257</v>
      </c>
      <c r="L362" s="1" t="s">
        <v>4771</v>
      </c>
      <c r="M362" s="1" t="s">
        <v>4885</v>
      </c>
      <c r="N362" s="1" t="s">
        <v>4773</v>
      </c>
    </row>
    <row r="363" spans="1:14" ht="62.5" x14ac:dyDescent="0.25">
      <c r="A363" s="4" t="s">
        <v>3993</v>
      </c>
      <c r="C363" s="4" t="s">
        <v>93</v>
      </c>
      <c r="D363" s="4" t="s">
        <v>672</v>
      </c>
      <c r="E363" s="4" t="s">
        <v>673</v>
      </c>
      <c r="F363" s="4" t="s">
        <v>257</v>
      </c>
      <c r="L363" s="4" t="s">
        <v>4771</v>
      </c>
      <c r="M363" s="4" t="s">
        <v>4886</v>
      </c>
      <c r="N363" s="4" t="s">
        <v>4773</v>
      </c>
    </row>
    <row r="364" spans="1:14" ht="50" x14ac:dyDescent="0.25">
      <c r="A364" s="1" t="s">
        <v>3997</v>
      </c>
      <c r="B364" s="1" t="s">
        <v>2270</v>
      </c>
      <c r="C364" s="1" t="s">
        <v>93</v>
      </c>
      <c r="D364" s="1" t="s">
        <v>651</v>
      </c>
      <c r="E364" s="1" t="s">
        <v>652</v>
      </c>
      <c r="F364" s="1" t="s">
        <v>257</v>
      </c>
      <c r="L364" s="1" t="s">
        <v>4771</v>
      </c>
      <c r="M364" s="1" t="s">
        <v>4887</v>
      </c>
      <c r="N364" s="1" t="s">
        <v>4773</v>
      </c>
    </row>
    <row r="365" spans="1:14" ht="50" x14ac:dyDescent="0.25">
      <c r="A365" s="4" t="s">
        <v>4001</v>
      </c>
      <c r="B365" s="4" t="s">
        <v>2274</v>
      </c>
      <c r="C365" s="4" t="s">
        <v>93</v>
      </c>
      <c r="D365" s="4" t="s">
        <v>651</v>
      </c>
      <c r="E365" s="4" t="s">
        <v>652</v>
      </c>
      <c r="F365" s="4" t="s">
        <v>257</v>
      </c>
      <c r="L365" s="4" t="s">
        <v>4771</v>
      </c>
      <c r="M365" s="4" t="s">
        <v>4887</v>
      </c>
      <c r="N365" s="4" t="s">
        <v>4773</v>
      </c>
    </row>
    <row r="366" spans="1:14" ht="50" x14ac:dyDescent="0.25">
      <c r="A366" s="1" t="s">
        <v>4005</v>
      </c>
      <c r="B366" s="1" t="s">
        <v>2278</v>
      </c>
      <c r="C366" s="1" t="s">
        <v>93</v>
      </c>
      <c r="D366" s="1" t="s">
        <v>651</v>
      </c>
      <c r="E366" s="1" t="s">
        <v>652</v>
      </c>
      <c r="F366" s="1" t="s">
        <v>257</v>
      </c>
      <c r="L366" s="1" t="s">
        <v>4771</v>
      </c>
      <c r="M366" s="1" t="s">
        <v>4887</v>
      </c>
      <c r="N366" s="1" t="s">
        <v>4773</v>
      </c>
    </row>
    <row r="367" spans="1:14" ht="50" x14ac:dyDescent="0.25">
      <c r="A367" s="4" t="s">
        <v>4009</v>
      </c>
      <c r="B367" s="4" t="s">
        <v>2282</v>
      </c>
      <c r="C367" s="4" t="s">
        <v>93</v>
      </c>
      <c r="D367" s="4" t="s">
        <v>651</v>
      </c>
      <c r="E367" s="4" t="s">
        <v>652</v>
      </c>
      <c r="F367" s="4" t="s">
        <v>257</v>
      </c>
      <c r="L367" s="4" t="s">
        <v>4771</v>
      </c>
      <c r="M367" s="4" t="s">
        <v>4887</v>
      </c>
      <c r="N367" s="4" t="s">
        <v>4773</v>
      </c>
    </row>
    <row r="368" spans="1:14" ht="50" x14ac:dyDescent="0.25">
      <c r="A368" s="1" t="s">
        <v>4013</v>
      </c>
      <c r="B368" s="1" t="s">
        <v>2286</v>
      </c>
      <c r="C368" s="1" t="s">
        <v>93</v>
      </c>
      <c r="D368" s="1" t="s">
        <v>651</v>
      </c>
      <c r="E368" s="1" t="s">
        <v>652</v>
      </c>
      <c r="F368" s="1" t="s">
        <v>257</v>
      </c>
      <c r="L368" s="1" t="s">
        <v>4771</v>
      </c>
      <c r="M368" s="1" t="s">
        <v>4887</v>
      </c>
      <c r="N368" s="1" t="s">
        <v>4773</v>
      </c>
    </row>
    <row r="369" spans="1:14" ht="50" x14ac:dyDescent="0.25">
      <c r="A369" s="4" t="s">
        <v>4017</v>
      </c>
      <c r="B369" s="4" t="s">
        <v>2290</v>
      </c>
      <c r="C369" s="4" t="s">
        <v>93</v>
      </c>
      <c r="D369" s="4" t="s">
        <v>651</v>
      </c>
      <c r="E369" s="4" t="s">
        <v>652</v>
      </c>
      <c r="F369" s="4" t="s">
        <v>257</v>
      </c>
      <c r="L369" s="4" t="s">
        <v>4771</v>
      </c>
      <c r="M369" s="4" t="s">
        <v>4887</v>
      </c>
      <c r="N369" s="4" t="s">
        <v>4773</v>
      </c>
    </row>
    <row r="370" spans="1:14" ht="50" x14ac:dyDescent="0.25">
      <c r="A370" s="1" t="s">
        <v>4021</v>
      </c>
      <c r="B370" s="1" t="s">
        <v>2294</v>
      </c>
      <c r="C370" s="1" t="s">
        <v>93</v>
      </c>
      <c r="D370" s="1" t="s">
        <v>651</v>
      </c>
      <c r="E370" s="1" t="s">
        <v>652</v>
      </c>
      <c r="F370" s="1" t="s">
        <v>257</v>
      </c>
      <c r="L370" s="1" t="s">
        <v>4771</v>
      </c>
      <c r="M370" s="1" t="s">
        <v>4887</v>
      </c>
      <c r="N370" s="1" t="s">
        <v>4773</v>
      </c>
    </row>
    <row r="371" spans="1:14" ht="50" x14ac:dyDescent="0.25">
      <c r="A371" s="4" t="s">
        <v>4025</v>
      </c>
      <c r="B371" s="4" t="s">
        <v>2301</v>
      </c>
      <c r="C371" s="4" t="s">
        <v>93</v>
      </c>
      <c r="D371" s="4" t="s">
        <v>651</v>
      </c>
      <c r="E371" s="4" t="s">
        <v>652</v>
      </c>
      <c r="F371" s="4" t="s">
        <v>257</v>
      </c>
      <c r="L371" s="4" t="s">
        <v>4771</v>
      </c>
      <c r="M371" s="4" t="s">
        <v>4887</v>
      </c>
      <c r="N371" s="4" t="s">
        <v>4773</v>
      </c>
    </row>
    <row r="372" spans="1:14" ht="50" x14ac:dyDescent="0.25">
      <c r="A372" s="1" t="s">
        <v>4029</v>
      </c>
      <c r="C372" s="1" t="s">
        <v>93</v>
      </c>
      <c r="D372" s="1" t="s">
        <v>651</v>
      </c>
      <c r="E372" s="1" t="s">
        <v>652</v>
      </c>
      <c r="F372" s="1" t="s">
        <v>257</v>
      </c>
      <c r="L372" s="1" t="s">
        <v>4771</v>
      </c>
      <c r="M372" s="1" t="s">
        <v>4888</v>
      </c>
      <c r="N372" s="1" t="s">
        <v>4773</v>
      </c>
    </row>
    <row r="373" spans="1:14" ht="50" x14ac:dyDescent="0.25">
      <c r="A373" s="4" t="s">
        <v>4033</v>
      </c>
      <c r="B373" s="4" t="s">
        <v>2270</v>
      </c>
      <c r="C373" s="4" t="s">
        <v>93</v>
      </c>
      <c r="D373" s="4" t="s">
        <v>665</v>
      </c>
      <c r="E373" s="4" t="s">
        <v>666</v>
      </c>
      <c r="F373" s="4" t="s">
        <v>257</v>
      </c>
      <c r="L373" s="4" t="s">
        <v>4771</v>
      </c>
      <c r="M373" s="4" t="s">
        <v>4889</v>
      </c>
      <c r="N373" s="4" t="s">
        <v>4773</v>
      </c>
    </row>
    <row r="374" spans="1:14" ht="50" x14ac:dyDescent="0.25">
      <c r="A374" s="1" t="s">
        <v>4037</v>
      </c>
      <c r="B374" s="1" t="s">
        <v>2274</v>
      </c>
      <c r="C374" s="1" t="s">
        <v>93</v>
      </c>
      <c r="D374" s="1" t="s">
        <v>665</v>
      </c>
      <c r="E374" s="1" t="s">
        <v>666</v>
      </c>
      <c r="F374" s="1" t="s">
        <v>257</v>
      </c>
      <c r="L374" s="1" t="s">
        <v>4771</v>
      </c>
      <c r="M374" s="1" t="s">
        <v>4889</v>
      </c>
      <c r="N374" s="1" t="s">
        <v>4773</v>
      </c>
    </row>
    <row r="375" spans="1:14" ht="50" x14ac:dyDescent="0.25">
      <c r="A375" s="4" t="s">
        <v>4041</v>
      </c>
      <c r="B375" s="4" t="s">
        <v>2278</v>
      </c>
      <c r="C375" s="4" t="s">
        <v>93</v>
      </c>
      <c r="D375" s="4" t="s">
        <v>665</v>
      </c>
      <c r="E375" s="4" t="s">
        <v>666</v>
      </c>
      <c r="F375" s="4" t="s">
        <v>257</v>
      </c>
      <c r="L375" s="4" t="s">
        <v>4771</v>
      </c>
      <c r="M375" s="4" t="s">
        <v>4889</v>
      </c>
      <c r="N375" s="4" t="s">
        <v>4773</v>
      </c>
    </row>
    <row r="376" spans="1:14" ht="50" x14ac:dyDescent="0.25">
      <c r="A376" s="1" t="s">
        <v>4045</v>
      </c>
      <c r="B376" s="1" t="s">
        <v>2282</v>
      </c>
      <c r="C376" s="1" t="s">
        <v>93</v>
      </c>
      <c r="D376" s="1" t="s">
        <v>665</v>
      </c>
      <c r="E376" s="1" t="s">
        <v>666</v>
      </c>
      <c r="F376" s="1" t="s">
        <v>257</v>
      </c>
      <c r="L376" s="1" t="s">
        <v>4771</v>
      </c>
      <c r="M376" s="1" t="s">
        <v>4889</v>
      </c>
      <c r="N376" s="1" t="s">
        <v>4773</v>
      </c>
    </row>
    <row r="377" spans="1:14" ht="50" x14ac:dyDescent="0.25">
      <c r="A377" s="4" t="s">
        <v>4049</v>
      </c>
      <c r="B377" s="4" t="s">
        <v>2286</v>
      </c>
      <c r="C377" s="4" t="s">
        <v>93</v>
      </c>
      <c r="D377" s="4" t="s">
        <v>665</v>
      </c>
      <c r="E377" s="4" t="s">
        <v>666</v>
      </c>
      <c r="F377" s="4" t="s">
        <v>257</v>
      </c>
      <c r="L377" s="4" t="s">
        <v>4771</v>
      </c>
      <c r="M377" s="4" t="s">
        <v>4889</v>
      </c>
      <c r="N377" s="4" t="s">
        <v>4773</v>
      </c>
    </row>
    <row r="378" spans="1:14" ht="50" x14ac:dyDescent="0.25">
      <c r="A378" s="1" t="s">
        <v>4053</v>
      </c>
      <c r="B378" s="1" t="s">
        <v>2290</v>
      </c>
      <c r="C378" s="1" t="s">
        <v>93</v>
      </c>
      <c r="D378" s="1" t="s">
        <v>665</v>
      </c>
      <c r="E378" s="1" t="s">
        <v>666</v>
      </c>
      <c r="F378" s="1" t="s">
        <v>257</v>
      </c>
      <c r="L378" s="1" t="s">
        <v>4771</v>
      </c>
      <c r="M378" s="1" t="s">
        <v>4889</v>
      </c>
      <c r="N378" s="1" t="s">
        <v>4773</v>
      </c>
    </row>
    <row r="379" spans="1:14" ht="50" x14ac:dyDescent="0.25">
      <c r="A379" s="4" t="s">
        <v>4057</v>
      </c>
      <c r="B379" s="4" t="s">
        <v>2294</v>
      </c>
      <c r="C379" s="4" t="s">
        <v>93</v>
      </c>
      <c r="D379" s="4" t="s">
        <v>665</v>
      </c>
      <c r="E379" s="4" t="s">
        <v>666</v>
      </c>
      <c r="F379" s="4" t="s">
        <v>257</v>
      </c>
      <c r="L379" s="4" t="s">
        <v>4771</v>
      </c>
      <c r="M379" s="4" t="s">
        <v>4889</v>
      </c>
      <c r="N379" s="4" t="s">
        <v>4773</v>
      </c>
    </row>
    <row r="380" spans="1:14" ht="50" x14ac:dyDescent="0.25">
      <c r="A380" s="1" t="s">
        <v>4061</v>
      </c>
      <c r="B380" s="1" t="s">
        <v>2301</v>
      </c>
      <c r="C380" s="1" t="s">
        <v>93</v>
      </c>
      <c r="D380" s="1" t="s">
        <v>665</v>
      </c>
      <c r="E380" s="1" t="s">
        <v>666</v>
      </c>
      <c r="F380" s="1" t="s">
        <v>257</v>
      </c>
      <c r="L380" s="1" t="s">
        <v>4771</v>
      </c>
      <c r="M380" s="1" t="s">
        <v>4889</v>
      </c>
      <c r="N380" s="1" t="s">
        <v>4773</v>
      </c>
    </row>
    <row r="381" spans="1:14" ht="62.5" x14ac:dyDescent="0.25">
      <c r="A381" s="4" t="s">
        <v>4065</v>
      </c>
      <c r="C381" s="4" t="s">
        <v>93</v>
      </c>
      <c r="D381" s="4" t="s">
        <v>665</v>
      </c>
      <c r="E381" s="4" t="s">
        <v>666</v>
      </c>
      <c r="F381" s="4" t="s">
        <v>257</v>
      </c>
      <c r="L381" s="4" t="s">
        <v>4771</v>
      </c>
      <c r="M381" s="4" t="s">
        <v>4890</v>
      </c>
      <c r="N381" s="4" t="s">
        <v>4773</v>
      </c>
    </row>
    <row r="382" spans="1:14" ht="62.5" x14ac:dyDescent="0.25">
      <c r="A382" s="1" t="s">
        <v>4069</v>
      </c>
      <c r="C382" s="1" t="s">
        <v>93</v>
      </c>
      <c r="D382" s="1" t="s">
        <v>665</v>
      </c>
      <c r="E382" s="1" t="s">
        <v>666</v>
      </c>
      <c r="F382" s="1" t="s">
        <v>257</v>
      </c>
      <c r="L382" s="1" t="s">
        <v>4771</v>
      </c>
      <c r="M382" s="1" t="s">
        <v>4891</v>
      </c>
      <c r="N382" s="1" t="s">
        <v>4773</v>
      </c>
    </row>
    <row r="383" spans="1:14" ht="62.5" x14ac:dyDescent="0.25">
      <c r="A383" s="4" t="s">
        <v>4073</v>
      </c>
      <c r="C383" s="4" t="s">
        <v>93</v>
      </c>
      <c r="D383" s="4" t="s">
        <v>651</v>
      </c>
      <c r="E383" s="4" t="s">
        <v>652</v>
      </c>
      <c r="F383" s="4" t="s">
        <v>257</v>
      </c>
      <c r="L383" s="4" t="s">
        <v>4771</v>
      </c>
      <c r="M383" s="4" t="s">
        <v>4892</v>
      </c>
      <c r="N383" s="4" t="s">
        <v>4773</v>
      </c>
    </row>
    <row r="384" spans="1:14" ht="137.5" x14ac:dyDescent="0.25">
      <c r="A384" s="1" t="s">
        <v>4077</v>
      </c>
      <c r="C384" s="1" t="s">
        <v>93</v>
      </c>
      <c r="D384" s="1" t="s">
        <v>644</v>
      </c>
      <c r="E384" s="1" t="s">
        <v>645</v>
      </c>
      <c r="F384" s="1" t="s">
        <v>257</v>
      </c>
      <c r="L384" s="1" t="s">
        <v>4771</v>
      </c>
      <c r="M384" s="1" t="s">
        <v>4893</v>
      </c>
      <c r="N384" s="1" t="s">
        <v>4773</v>
      </c>
    </row>
    <row r="385" spans="1:14" ht="50" x14ac:dyDescent="0.25">
      <c r="A385" s="4" t="s">
        <v>4081</v>
      </c>
      <c r="C385" s="4" t="s">
        <v>93</v>
      </c>
      <c r="D385" s="4" t="s">
        <v>726</v>
      </c>
      <c r="E385" s="4" t="s">
        <v>727</v>
      </c>
      <c r="F385" s="4" t="s">
        <v>257</v>
      </c>
      <c r="L385" s="4" t="s">
        <v>4771</v>
      </c>
      <c r="M385" s="4" t="s">
        <v>4894</v>
      </c>
      <c r="N385" s="4" t="s">
        <v>4773</v>
      </c>
    </row>
    <row r="386" spans="1:14" ht="100" x14ac:dyDescent="0.25">
      <c r="A386" s="1" t="s">
        <v>4085</v>
      </c>
      <c r="C386" s="1" t="s">
        <v>93</v>
      </c>
      <c r="D386" s="1" t="s">
        <v>687</v>
      </c>
      <c r="E386" s="1" t="s">
        <v>688</v>
      </c>
      <c r="F386" s="1" t="s">
        <v>257</v>
      </c>
      <c r="L386" s="1" t="s">
        <v>4771</v>
      </c>
      <c r="M386" s="1" t="s">
        <v>4895</v>
      </c>
      <c r="N386" s="1" t="s">
        <v>4896</v>
      </c>
    </row>
    <row r="387" spans="1:14" ht="37.5" x14ac:dyDescent="0.25">
      <c r="A387" s="4" t="s">
        <v>4089</v>
      </c>
      <c r="C387" s="4" t="s">
        <v>99</v>
      </c>
      <c r="D387" s="4" t="s">
        <v>752</v>
      </c>
      <c r="E387" s="4" t="s">
        <v>753</v>
      </c>
      <c r="F387" s="4" t="s">
        <v>257</v>
      </c>
      <c r="L387" s="4" t="s">
        <v>4771</v>
      </c>
      <c r="M387" s="4" t="s">
        <v>4897</v>
      </c>
      <c r="N387" s="4" t="s">
        <v>4773</v>
      </c>
    </row>
    <row r="388" spans="1:14" ht="37.5" x14ac:dyDescent="0.25">
      <c r="A388" s="1" t="s">
        <v>4093</v>
      </c>
      <c r="C388" s="1" t="s">
        <v>99</v>
      </c>
      <c r="D388" s="1" t="s">
        <v>752</v>
      </c>
      <c r="E388" s="1" t="s">
        <v>753</v>
      </c>
      <c r="F388" s="1" t="s">
        <v>257</v>
      </c>
      <c r="L388" s="1" t="s">
        <v>4771</v>
      </c>
      <c r="M388" s="1" t="s">
        <v>4898</v>
      </c>
      <c r="N388" s="1" t="s">
        <v>4773</v>
      </c>
    </row>
    <row r="389" spans="1:14" ht="37.5" x14ac:dyDescent="0.25">
      <c r="A389" s="4" t="s">
        <v>4097</v>
      </c>
      <c r="C389" s="4" t="s">
        <v>99</v>
      </c>
      <c r="D389" s="4" t="s">
        <v>752</v>
      </c>
      <c r="E389" s="4" t="s">
        <v>753</v>
      </c>
      <c r="F389" s="4" t="s">
        <v>257</v>
      </c>
      <c r="L389" s="4" t="s">
        <v>4771</v>
      </c>
      <c r="M389" s="4" t="s">
        <v>4899</v>
      </c>
      <c r="N389" s="4" t="s">
        <v>4773</v>
      </c>
    </row>
    <row r="390" spans="1:14" ht="37.5" x14ac:dyDescent="0.25">
      <c r="A390" s="1" t="s">
        <v>4101</v>
      </c>
      <c r="C390" s="1" t="s">
        <v>104</v>
      </c>
      <c r="D390" s="1" t="s">
        <v>752</v>
      </c>
      <c r="E390" s="1" t="s">
        <v>753</v>
      </c>
      <c r="F390" s="1" t="s">
        <v>257</v>
      </c>
      <c r="L390" s="1" t="s">
        <v>4771</v>
      </c>
      <c r="M390" s="1" t="s">
        <v>4898</v>
      </c>
      <c r="N390" s="1" t="s">
        <v>4773</v>
      </c>
    </row>
    <row r="391" spans="1:14" ht="37.5" x14ac:dyDescent="0.25">
      <c r="A391" s="4" t="s">
        <v>4105</v>
      </c>
      <c r="C391" s="4" t="s">
        <v>104</v>
      </c>
      <c r="D391" s="4" t="s">
        <v>752</v>
      </c>
      <c r="E391" s="4" t="s">
        <v>753</v>
      </c>
      <c r="F391" s="4" t="s">
        <v>257</v>
      </c>
      <c r="L391" s="4" t="s">
        <v>4771</v>
      </c>
      <c r="M391" s="4" t="s">
        <v>4899</v>
      </c>
      <c r="N391" s="4" t="s">
        <v>4773</v>
      </c>
    </row>
    <row r="392" spans="1:14" ht="37.5" x14ac:dyDescent="0.25">
      <c r="A392" s="1" t="s">
        <v>4109</v>
      </c>
      <c r="C392" s="1" t="s">
        <v>88</v>
      </c>
      <c r="D392" s="1" t="s">
        <v>611</v>
      </c>
      <c r="E392" s="1" t="s">
        <v>612</v>
      </c>
      <c r="L392" s="1" t="s">
        <v>4771</v>
      </c>
      <c r="M392" s="1" t="s">
        <v>4780</v>
      </c>
      <c r="N392" s="1" t="s">
        <v>4773</v>
      </c>
    </row>
    <row r="393" spans="1:14" ht="37.5" x14ac:dyDescent="0.25">
      <c r="A393" s="4" t="s">
        <v>4113</v>
      </c>
      <c r="C393" s="4" t="s">
        <v>88</v>
      </c>
      <c r="D393" s="4" t="s">
        <v>628</v>
      </c>
      <c r="E393" s="4" t="s">
        <v>629</v>
      </c>
      <c r="L393" s="4" t="s">
        <v>4771</v>
      </c>
      <c r="M393" s="4" t="s">
        <v>4900</v>
      </c>
      <c r="N393" s="4" t="s">
        <v>4773</v>
      </c>
    </row>
    <row r="394" spans="1:14" ht="37.5" x14ac:dyDescent="0.25">
      <c r="A394" s="1" t="s">
        <v>4117</v>
      </c>
      <c r="C394" s="1" t="s">
        <v>88</v>
      </c>
      <c r="D394" s="1" t="s">
        <v>599</v>
      </c>
      <c r="E394" s="1" t="s">
        <v>600</v>
      </c>
      <c r="L394" s="1" t="s">
        <v>4771</v>
      </c>
      <c r="M394" s="1" t="s">
        <v>4901</v>
      </c>
      <c r="N394" s="1" t="s">
        <v>4773</v>
      </c>
    </row>
    <row r="395" spans="1:14" x14ac:dyDescent="0.25">
      <c r="A395" s="4" t="s">
        <v>4121</v>
      </c>
      <c r="C395" s="4" t="s">
        <v>88</v>
      </c>
      <c r="D395" s="4" t="s">
        <v>580</v>
      </c>
      <c r="E395" s="4" t="s">
        <v>581</v>
      </c>
      <c r="F395" s="4" t="s">
        <v>257</v>
      </c>
      <c r="L395" s="4" t="s">
        <v>4720</v>
      </c>
      <c r="N395" s="4" t="s">
        <v>4121</v>
      </c>
    </row>
    <row r="396" spans="1:14" ht="50" x14ac:dyDescent="0.25">
      <c r="A396" s="1" t="s">
        <v>4126</v>
      </c>
      <c r="C396" s="1" t="s">
        <v>88</v>
      </c>
      <c r="D396" s="1" t="s">
        <v>611</v>
      </c>
      <c r="E396" s="1" t="s">
        <v>612</v>
      </c>
      <c r="L396" s="1" t="s">
        <v>4771</v>
      </c>
      <c r="M396" s="1" t="s">
        <v>4902</v>
      </c>
      <c r="N396" s="1" t="s">
        <v>4773</v>
      </c>
    </row>
    <row r="397" spans="1:14" ht="37.5" x14ac:dyDescent="0.25">
      <c r="A397" s="4" t="s">
        <v>4130</v>
      </c>
      <c r="C397" s="4" t="s">
        <v>180</v>
      </c>
      <c r="D397" s="4" t="s">
        <v>1963</v>
      </c>
      <c r="E397" s="4" t="s">
        <v>1964</v>
      </c>
      <c r="L397" s="4" t="s">
        <v>4771</v>
      </c>
      <c r="M397" s="4" t="s">
        <v>4903</v>
      </c>
      <c r="N397" s="4" t="s">
        <v>4773</v>
      </c>
    </row>
    <row r="398" spans="1:14" ht="37.5" x14ac:dyDescent="0.25">
      <c r="A398" s="1" t="s">
        <v>4134</v>
      </c>
      <c r="C398" s="1" t="s">
        <v>180</v>
      </c>
      <c r="D398" s="1" t="s">
        <v>1963</v>
      </c>
      <c r="E398" s="1" t="s">
        <v>1964</v>
      </c>
      <c r="L398" s="1" t="s">
        <v>4771</v>
      </c>
      <c r="M398" s="1" t="s">
        <v>4904</v>
      </c>
      <c r="N398" s="1" t="s">
        <v>4773</v>
      </c>
    </row>
    <row r="399" spans="1:14" ht="37.5" x14ac:dyDescent="0.25">
      <c r="A399" s="4" t="s">
        <v>4138</v>
      </c>
      <c r="C399" s="4" t="s">
        <v>180</v>
      </c>
      <c r="D399" s="4" t="s">
        <v>1963</v>
      </c>
      <c r="E399" s="4" t="s">
        <v>1964</v>
      </c>
      <c r="L399" s="4" t="s">
        <v>4771</v>
      </c>
      <c r="M399" s="4" t="s">
        <v>4905</v>
      </c>
      <c r="N399" s="4" t="s">
        <v>4773</v>
      </c>
    </row>
    <row r="400" spans="1:14" ht="37.5" x14ac:dyDescent="0.25">
      <c r="A400" s="1" t="s">
        <v>4142</v>
      </c>
      <c r="C400" s="1" t="s">
        <v>180</v>
      </c>
      <c r="D400" s="1" t="s">
        <v>1969</v>
      </c>
      <c r="E400" s="1" t="s">
        <v>1970</v>
      </c>
      <c r="L400" s="1" t="s">
        <v>4771</v>
      </c>
      <c r="M400" s="1" t="s">
        <v>4906</v>
      </c>
      <c r="N400" s="1" t="s">
        <v>4773</v>
      </c>
    </row>
    <row r="401" spans="1:14" ht="37.5" x14ac:dyDescent="0.25">
      <c r="A401" s="4" t="s">
        <v>4146</v>
      </c>
      <c r="C401" s="4" t="s">
        <v>180</v>
      </c>
      <c r="D401" s="4" t="s">
        <v>1969</v>
      </c>
      <c r="E401" s="4" t="s">
        <v>1970</v>
      </c>
      <c r="L401" s="4" t="s">
        <v>4771</v>
      </c>
      <c r="M401" s="4" t="s">
        <v>4907</v>
      </c>
      <c r="N401" s="4" t="s">
        <v>4773</v>
      </c>
    </row>
    <row r="402" spans="1:14" ht="37.5" x14ac:dyDescent="0.25">
      <c r="A402" s="1" t="s">
        <v>4150</v>
      </c>
      <c r="C402" s="1" t="s">
        <v>180</v>
      </c>
      <c r="D402" s="1" t="s">
        <v>1963</v>
      </c>
      <c r="E402" s="1" t="s">
        <v>1964</v>
      </c>
      <c r="L402" s="1" t="s">
        <v>4771</v>
      </c>
      <c r="M402" s="1" t="s">
        <v>4908</v>
      </c>
      <c r="N402" s="1" t="s">
        <v>4773</v>
      </c>
    </row>
    <row r="403" spans="1:14" ht="75" x14ac:dyDescent="0.25">
      <c r="A403" s="4" t="s">
        <v>4154</v>
      </c>
      <c r="C403" s="4" t="s">
        <v>180</v>
      </c>
      <c r="D403" s="4" t="s">
        <v>1963</v>
      </c>
      <c r="E403" s="4" t="s">
        <v>1964</v>
      </c>
      <c r="L403" s="4" t="s">
        <v>4771</v>
      </c>
      <c r="M403" s="4" t="s">
        <v>4909</v>
      </c>
      <c r="N403" s="4" t="s">
        <v>4773</v>
      </c>
    </row>
    <row r="404" spans="1:14" ht="37.5" x14ac:dyDescent="0.25">
      <c r="A404" s="1" t="s">
        <v>4158</v>
      </c>
      <c r="C404" s="1" t="s">
        <v>180</v>
      </c>
      <c r="D404" s="1" t="s">
        <v>1416</v>
      </c>
      <c r="E404" s="1" t="s">
        <v>1982</v>
      </c>
      <c r="L404" s="1" t="s">
        <v>4771</v>
      </c>
      <c r="M404" s="1" t="s">
        <v>4910</v>
      </c>
      <c r="N404" s="1" t="s">
        <v>4773</v>
      </c>
    </row>
    <row r="405" spans="1:14" x14ac:dyDescent="0.25">
      <c r="A405" s="4" t="s">
        <v>4162</v>
      </c>
      <c r="C405" s="4" t="s">
        <v>52</v>
      </c>
      <c r="D405" s="4" t="s">
        <v>316</v>
      </c>
      <c r="E405" s="4" t="s">
        <v>317</v>
      </c>
      <c r="F405" s="4" t="s">
        <v>257</v>
      </c>
      <c r="L405" s="4" t="s">
        <v>4720</v>
      </c>
      <c r="N405" s="4" t="s">
        <v>4162</v>
      </c>
    </row>
    <row r="406" spans="1:14" x14ac:dyDescent="0.25">
      <c r="A406" s="4" t="s">
        <v>4162</v>
      </c>
      <c r="C406" s="4" t="s">
        <v>52</v>
      </c>
      <c r="D406" s="4" t="s">
        <v>316</v>
      </c>
      <c r="E406" s="4" t="s">
        <v>317</v>
      </c>
      <c r="F406" s="4" t="s">
        <v>257</v>
      </c>
      <c r="L406" s="4" t="s">
        <v>4720</v>
      </c>
      <c r="N406" s="4" t="s">
        <v>4911</v>
      </c>
    </row>
    <row r="407" spans="1:14" ht="62.5" x14ac:dyDescent="0.25">
      <c r="A407" s="1" t="s">
        <v>4167</v>
      </c>
      <c r="C407" s="1" t="s">
        <v>150</v>
      </c>
      <c r="D407" s="1" t="s">
        <v>1424</v>
      </c>
      <c r="E407" s="1" t="s">
        <v>1425</v>
      </c>
      <c r="F407" s="1" t="s">
        <v>257</v>
      </c>
      <c r="L407" s="1" t="s">
        <v>4771</v>
      </c>
      <c r="M407" s="1" t="s">
        <v>4912</v>
      </c>
      <c r="N407" s="1" t="s">
        <v>4773</v>
      </c>
    </row>
    <row r="408" spans="1:14" x14ac:dyDescent="0.25">
      <c r="A408" s="4" t="s">
        <v>4171</v>
      </c>
      <c r="C408" s="4" t="s">
        <v>93</v>
      </c>
      <c r="D408" s="4" t="s">
        <v>672</v>
      </c>
      <c r="E408" s="4" t="s">
        <v>673</v>
      </c>
      <c r="F408" s="4" t="s">
        <v>257</v>
      </c>
      <c r="L408" s="4" t="s">
        <v>4729</v>
      </c>
      <c r="N408" s="4" t="s">
        <v>257</v>
      </c>
    </row>
    <row r="409" spans="1:14" x14ac:dyDescent="0.25">
      <c r="A409" s="4" t="s">
        <v>4171</v>
      </c>
      <c r="C409" s="4" t="s">
        <v>93</v>
      </c>
      <c r="D409" s="4" t="s">
        <v>680</v>
      </c>
      <c r="E409" s="4" t="s">
        <v>681</v>
      </c>
      <c r="F409" s="4" t="s">
        <v>257</v>
      </c>
      <c r="L409" s="4" t="s">
        <v>4759</v>
      </c>
      <c r="N409" s="4" t="s">
        <v>45</v>
      </c>
    </row>
    <row r="410" spans="1:14" ht="50" x14ac:dyDescent="0.25">
      <c r="A410" s="1" t="s">
        <v>4175</v>
      </c>
      <c r="C410" s="1" t="s">
        <v>93</v>
      </c>
      <c r="D410" s="1" t="s">
        <v>651</v>
      </c>
      <c r="E410" s="1" t="s">
        <v>652</v>
      </c>
      <c r="F410" s="1" t="s">
        <v>257</v>
      </c>
      <c r="L410" s="1" t="s">
        <v>4771</v>
      </c>
      <c r="M410" s="1" t="s">
        <v>4913</v>
      </c>
      <c r="N410" s="1" t="s">
        <v>4773</v>
      </c>
    </row>
    <row r="411" spans="1:14" ht="75" x14ac:dyDescent="0.25">
      <c r="A411" s="4" t="s">
        <v>4179</v>
      </c>
      <c r="C411" s="4" t="s">
        <v>93</v>
      </c>
      <c r="D411" s="4" t="s">
        <v>644</v>
      </c>
      <c r="E411" s="4" t="s">
        <v>645</v>
      </c>
      <c r="F411" s="4" t="s">
        <v>257</v>
      </c>
      <c r="L411" s="4" t="s">
        <v>4771</v>
      </c>
      <c r="M411" s="4" t="s">
        <v>4914</v>
      </c>
      <c r="N411" s="4" t="s">
        <v>4773</v>
      </c>
    </row>
    <row r="412" spans="1:14" x14ac:dyDescent="0.25">
      <c r="A412" s="1" t="s">
        <v>4183</v>
      </c>
      <c r="C412" s="1" t="s">
        <v>135</v>
      </c>
      <c r="D412" s="1" t="s">
        <v>1191</v>
      </c>
      <c r="E412" s="1" t="s">
        <v>1192</v>
      </c>
      <c r="F412" s="1" t="s">
        <v>257</v>
      </c>
      <c r="L412" s="1" t="s">
        <v>4720</v>
      </c>
      <c r="N412" s="1" t="s">
        <v>4183</v>
      </c>
    </row>
    <row r="413" spans="1:14" x14ac:dyDescent="0.25">
      <c r="A413" s="4" t="s">
        <v>4188</v>
      </c>
      <c r="C413" s="4" t="s">
        <v>135</v>
      </c>
      <c r="D413" s="4" t="s">
        <v>1191</v>
      </c>
      <c r="E413" s="4" t="s">
        <v>1192</v>
      </c>
      <c r="F413" s="4" t="s">
        <v>257</v>
      </c>
      <c r="L413" s="4" t="s">
        <v>4720</v>
      </c>
      <c r="N413" s="4" t="s">
        <v>4183</v>
      </c>
    </row>
    <row r="414" spans="1:14" x14ac:dyDescent="0.25">
      <c r="A414" s="4" t="s">
        <v>4188</v>
      </c>
      <c r="B414" s="4" t="s">
        <v>1769</v>
      </c>
      <c r="C414" s="4" t="s">
        <v>175</v>
      </c>
      <c r="D414" s="4" t="s">
        <v>1776</v>
      </c>
      <c r="E414" s="4" t="s">
        <v>1777</v>
      </c>
      <c r="L414" s="4" t="s">
        <v>4729</v>
      </c>
      <c r="N414" s="4" t="s">
        <v>257</v>
      </c>
    </row>
    <row r="415" spans="1:14" x14ac:dyDescent="0.25">
      <c r="A415" s="1" t="s">
        <v>4192</v>
      </c>
      <c r="C415" s="1" t="s">
        <v>93</v>
      </c>
      <c r="D415" s="1" t="s">
        <v>694</v>
      </c>
      <c r="E415" s="1" t="s">
        <v>695</v>
      </c>
      <c r="F415" s="1" t="s">
        <v>257</v>
      </c>
      <c r="L415" s="1" t="s">
        <v>4720</v>
      </c>
      <c r="N415" s="1" t="s">
        <v>4192</v>
      </c>
    </row>
    <row r="416" spans="1:14" x14ac:dyDescent="0.25">
      <c r="A416" s="1" t="s">
        <v>4192</v>
      </c>
      <c r="B416" s="1" t="s">
        <v>2334</v>
      </c>
      <c r="C416" s="1" t="s">
        <v>170</v>
      </c>
      <c r="D416" s="1" t="s">
        <v>1007</v>
      </c>
      <c r="E416" s="1" t="s">
        <v>1008</v>
      </c>
      <c r="F416" s="1" t="s">
        <v>257</v>
      </c>
      <c r="L416" s="1" t="s">
        <v>4729</v>
      </c>
      <c r="N416" s="1" t="s">
        <v>257</v>
      </c>
    </row>
    <row r="417" spans="1:14" x14ac:dyDescent="0.25">
      <c r="A417" s="4" t="s">
        <v>4197</v>
      </c>
      <c r="C417" s="4" t="s">
        <v>93</v>
      </c>
      <c r="D417" s="4" t="s">
        <v>694</v>
      </c>
      <c r="E417" s="4" t="s">
        <v>695</v>
      </c>
      <c r="F417" s="4" t="s">
        <v>257</v>
      </c>
      <c r="L417" s="4" t="s">
        <v>4720</v>
      </c>
      <c r="N417" s="4" t="s">
        <v>4192</v>
      </c>
    </row>
    <row r="418" spans="1:14" x14ac:dyDescent="0.25">
      <c r="A418" s="1" t="s">
        <v>4201</v>
      </c>
      <c r="C418" s="1" t="s">
        <v>93</v>
      </c>
      <c r="D418" s="1" t="s">
        <v>705</v>
      </c>
      <c r="E418" s="1" t="s">
        <v>706</v>
      </c>
      <c r="F418" s="1" t="s">
        <v>257</v>
      </c>
      <c r="L418" s="1" t="s">
        <v>4720</v>
      </c>
      <c r="N418" s="1" t="s">
        <v>4201</v>
      </c>
    </row>
    <row r="419" spans="1:14" x14ac:dyDescent="0.25">
      <c r="A419" s="1" t="s">
        <v>4201</v>
      </c>
      <c r="B419" s="1" t="s">
        <v>2334</v>
      </c>
      <c r="C419" s="1" t="s">
        <v>170</v>
      </c>
      <c r="D419" s="1" t="s">
        <v>1007</v>
      </c>
      <c r="E419" s="1" t="s">
        <v>1008</v>
      </c>
      <c r="F419" s="1" t="s">
        <v>257</v>
      </c>
      <c r="L419" s="1" t="s">
        <v>4729</v>
      </c>
      <c r="N419" s="1" t="s">
        <v>257</v>
      </c>
    </row>
    <row r="420" spans="1:14" x14ac:dyDescent="0.25">
      <c r="A420" s="4" t="s">
        <v>4206</v>
      </c>
      <c r="C420" s="4" t="s">
        <v>93</v>
      </c>
      <c r="D420" s="4" t="s">
        <v>705</v>
      </c>
      <c r="E420" s="4" t="s">
        <v>706</v>
      </c>
      <c r="F420" s="4" t="s">
        <v>257</v>
      </c>
      <c r="L420" s="4" t="s">
        <v>4720</v>
      </c>
      <c r="N420" s="4" t="s">
        <v>4201</v>
      </c>
    </row>
    <row r="421" spans="1:14" x14ac:dyDescent="0.25">
      <c r="A421" s="1" t="s">
        <v>4210</v>
      </c>
      <c r="C421" s="1" t="s">
        <v>93</v>
      </c>
      <c r="D421" s="1" t="s">
        <v>712</v>
      </c>
      <c r="E421" s="1" t="s">
        <v>713</v>
      </c>
      <c r="F421" s="1" t="s">
        <v>257</v>
      </c>
      <c r="L421" s="1" t="s">
        <v>4720</v>
      </c>
      <c r="N421" s="1" t="s">
        <v>4210</v>
      </c>
    </row>
    <row r="422" spans="1:14" x14ac:dyDescent="0.25">
      <c r="A422" s="1" t="s">
        <v>4210</v>
      </c>
      <c r="B422" s="1" t="s">
        <v>2334</v>
      </c>
      <c r="C422" s="1" t="s">
        <v>170</v>
      </c>
      <c r="D422" s="1" t="s">
        <v>1007</v>
      </c>
      <c r="E422" s="1" t="s">
        <v>1008</v>
      </c>
      <c r="F422" s="1" t="s">
        <v>257</v>
      </c>
      <c r="L422" s="1" t="s">
        <v>4729</v>
      </c>
      <c r="N422" s="1" t="s">
        <v>257</v>
      </c>
    </row>
    <row r="423" spans="1:14" x14ac:dyDescent="0.25">
      <c r="A423" s="4" t="s">
        <v>4215</v>
      </c>
      <c r="C423" s="4" t="s">
        <v>93</v>
      </c>
      <c r="D423" s="4" t="s">
        <v>712</v>
      </c>
      <c r="E423" s="4" t="s">
        <v>713</v>
      </c>
      <c r="F423" s="4" t="s">
        <v>257</v>
      </c>
      <c r="L423" s="4" t="s">
        <v>4720</v>
      </c>
      <c r="N423" s="4" t="s">
        <v>4210</v>
      </c>
    </row>
    <row r="424" spans="1:14" x14ac:dyDescent="0.25">
      <c r="A424" s="1" t="s">
        <v>4219</v>
      </c>
      <c r="C424" s="1" t="s">
        <v>93</v>
      </c>
      <c r="D424" s="1" t="s">
        <v>740</v>
      </c>
      <c r="E424" s="1" t="s">
        <v>741</v>
      </c>
      <c r="F424" s="1" t="s">
        <v>257</v>
      </c>
      <c r="L424" s="1" t="s">
        <v>4720</v>
      </c>
      <c r="N424" s="1" t="s">
        <v>4219</v>
      </c>
    </row>
    <row r="425" spans="1:14" x14ac:dyDescent="0.25">
      <c r="A425" s="1" t="s">
        <v>4219</v>
      </c>
      <c r="C425" s="1" t="s">
        <v>130</v>
      </c>
      <c r="D425" s="1" t="s">
        <v>1177</v>
      </c>
      <c r="E425" s="1" t="s">
        <v>1178</v>
      </c>
      <c r="F425" s="1" t="s">
        <v>257</v>
      </c>
      <c r="L425" s="1" t="s">
        <v>4729</v>
      </c>
      <c r="N425" s="1" t="s">
        <v>257</v>
      </c>
    </row>
    <row r="426" spans="1:14" x14ac:dyDescent="0.25">
      <c r="A426" s="4" t="s">
        <v>4224</v>
      </c>
      <c r="C426" s="4" t="s">
        <v>93</v>
      </c>
      <c r="D426" s="4" t="s">
        <v>740</v>
      </c>
      <c r="E426" s="4" t="s">
        <v>741</v>
      </c>
      <c r="F426" s="4" t="s">
        <v>257</v>
      </c>
      <c r="L426" s="4" t="s">
        <v>4720</v>
      </c>
      <c r="N426" s="4" t="s">
        <v>4219</v>
      </c>
    </row>
    <row r="427" spans="1:14" x14ac:dyDescent="0.25">
      <c r="A427" s="4" t="s">
        <v>4224</v>
      </c>
      <c r="C427" s="4" t="s">
        <v>135</v>
      </c>
      <c r="D427" s="4" t="s">
        <v>1177</v>
      </c>
      <c r="E427" s="4" t="s">
        <v>1178</v>
      </c>
      <c r="F427" s="4" t="s">
        <v>257</v>
      </c>
      <c r="L427" s="4" t="s">
        <v>4729</v>
      </c>
      <c r="N427" s="4" t="s">
        <v>257</v>
      </c>
    </row>
    <row r="428" spans="1:14" x14ac:dyDescent="0.25">
      <c r="A428" s="1" t="s">
        <v>4228</v>
      </c>
      <c r="C428" s="1" t="s">
        <v>93</v>
      </c>
      <c r="D428" s="1" t="s">
        <v>740</v>
      </c>
      <c r="E428" s="1" t="s">
        <v>741</v>
      </c>
      <c r="F428" s="1" t="s">
        <v>257</v>
      </c>
      <c r="L428" s="1" t="s">
        <v>4720</v>
      </c>
      <c r="N428" s="1" t="s">
        <v>4219</v>
      </c>
    </row>
    <row r="429" spans="1:14" x14ac:dyDescent="0.25">
      <c r="A429" s="4" t="s">
        <v>4232</v>
      </c>
      <c r="C429" s="4" t="s">
        <v>93</v>
      </c>
      <c r="D429" s="4" t="s">
        <v>687</v>
      </c>
      <c r="E429" s="4" t="s">
        <v>688</v>
      </c>
      <c r="F429" s="4" t="s">
        <v>257</v>
      </c>
      <c r="L429" s="4" t="s">
        <v>4720</v>
      </c>
      <c r="N429" s="4" t="s">
        <v>4232</v>
      </c>
    </row>
    <row r="430" spans="1:14" x14ac:dyDescent="0.25">
      <c r="A430" s="4" t="s">
        <v>4232</v>
      </c>
      <c r="C430" s="4" t="s">
        <v>150</v>
      </c>
      <c r="D430" s="4" t="s">
        <v>1416</v>
      </c>
      <c r="E430" s="4" t="s">
        <v>1417</v>
      </c>
      <c r="F430" s="4" t="s">
        <v>257</v>
      </c>
      <c r="L430" s="4" t="s">
        <v>4729</v>
      </c>
      <c r="N430" s="4" t="s">
        <v>257</v>
      </c>
    </row>
    <row r="431" spans="1:14" x14ac:dyDescent="0.25">
      <c r="A431" s="1" t="s">
        <v>4237</v>
      </c>
      <c r="C431" s="1" t="s">
        <v>93</v>
      </c>
      <c r="D431" s="1" t="s">
        <v>687</v>
      </c>
      <c r="E431" s="1" t="s">
        <v>688</v>
      </c>
      <c r="F431" s="1" t="s">
        <v>257</v>
      </c>
      <c r="L431" s="1" t="s">
        <v>4720</v>
      </c>
      <c r="N431" s="1" t="s">
        <v>4232</v>
      </c>
    </row>
    <row r="432" spans="1:14" ht="100" x14ac:dyDescent="0.25">
      <c r="A432" s="4" t="s">
        <v>4241</v>
      </c>
      <c r="C432" s="4" t="s">
        <v>150</v>
      </c>
      <c r="D432" s="4" t="s">
        <v>658</v>
      </c>
      <c r="E432" s="4" t="s">
        <v>1410</v>
      </c>
      <c r="F432" s="4" t="s">
        <v>257</v>
      </c>
      <c r="L432" s="4" t="s">
        <v>4771</v>
      </c>
      <c r="M432" s="4" t="s">
        <v>4915</v>
      </c>
      <c r="N432" s="4" t="s">
        <v>4773</v>
      </c>
    </row>
    <row r="433" spans="1:14" ht="37.5" x14ac:dyDescent="0.25">
      <c r="A433" s="1" t="s">
        <v>4245</v>
      </c>
      <c r="B433" s="1" t="s">
        <v>2270</v>
      </c>
      <c r="C433" s="1" t="s">
        <v>109</v>
      </c>
      <c r="D433" s="1" t="s">
        <v>926</v>
      </c>
      <c r="E433" s="1" t="s">
        <v>927</v>
      </c>
      <c r="L433" s="1" t="s">
        <v>4771</v>
      </c>
      <c r="M433" s="1" t="s">
        <v>4841</v>
      </c>
      <c r="N433" s="1" t="s">
        <v>4773</v>
      </c>
    </row>
    <row r="434" spans="1:14" ht="37.5" x14ac:dyDescent="0.25">
      <c r="A434" s="4" t="s">
        <v>4249</v>
      </c>
      <c r="B434" s="4" t="s">
        <v>2274</v>
      </c>
      <c r="C434" s="4" t="s">
        <v>109</v>
      </c>
      <c r="D434" s="4" t="s">
        <v>926</v>
      </c>
      <c r="E434" s="4" t="s">
        <v>927</v>
      </c>
      <c r="L434" s="4" t="s">
        <v>4771</v>
      </c>
      <c r="M434" s="4" t="s">
        <v>4841</v>
      </c>
      <c r="N434" s="4" t="s">
        <v>4773</v>
      </c>
    </row>
    <row r="435" spans="1:14" ht="37.5" x14ac:dyDescent="0.25">
      <c r="A435" s="1" t="s">
        <v>4253</v>
      </c>
      <c r="B435" s="1" t="s">
        <v>2278</v>
      </c>
      <c r="C435" s="1" t="s">
        <v>109</v>
      </c>
      <c r="D435" s="1" t="s">
        <v>926</v>
      </c>
      <c r="E435" s="1" t="s">
        <v>927</v>
      </c>
      <c r="L435" s="1" t="s">
        <v>4771</v>
      </c>
      <c r="M435" s="1" t="s">
        <v>4841</v>
      </c>
      <c r="N435" s="1" t="s">
        <v>4773</v>
      </c>
    </row>
    <row r="436" spans="1:14" ht="37.5" x14ac:dyDescent="0.25">
      <c r="A436" s="4" t="s">
        <v>4257</v>
      </c>
      <c r="B436" s="4" t="s">
        <v>2282</v>
      </c>
      <c r="C436" s="4" t="s">
        <v>109</v>
      </c>
      <c r="D436" s="4" t="s">
        <v>926</v>
      </c>
      <c r="E436" s="4" t="s">
        <v>927</v>
      </c>
      <c r="L436" s="4" t="s">
        <v>4771</v>
      </c>
      <c r="M436" s="4" t="s">
        <v>4841</v>
      </c>
      <c r="N436" s="4" t="s">
        <v>4773</v>
      </c>
    </row>
    <row r="437" spans="1:14" ht="37.5" x14ac:dyDescent="0.25">
      <c r="A437" s="1" t="s">
        <v>4261</v>
      </c>
      <c r="B437" s="1" t="s">
        <v>2286</v>
      </c>
      <c r="C437" s="1" t="s">
        <v>109</v>
      </c>
      <c r="D437" s="1" t="s">
        <v>926</v>
      </c>
      <c r="E437" s="1" t="s">
        <v>927</v>
      </c>
      <c r="L437" s="1" t="s">
        <v>4771</v>
      </c>
      <c r="M437" s="1" t="s">
        <v>4841</v>
      </c>
      <c r="N437" s="1" t="s">
        <v>4773</v>
      </c>
    </row>
    <row r="438" spans="1:14" ht="37.5" x14ac:dyDescent="0.25">
      <c r="A438" s="4" t="s">
        <v>4265</v>
      </c>
      <c r="B438" s="4" t="s">
        <v>2294</v>
      </c>
      <c r="C438" s="4" t="s">
        <v>109</v>
      </c>
      <c r="D438" s="4" t="s">
        <v>926</v>
      </c>
      <c r="E438" s="4" t="s">
        <v>927</v>
      </c>
      <c r="L438" s="4" t="s">
        <v>4771</v>
      </c>
      <c r="M438" s="4" t="s">
        <v>4841</v>
      </c>
      <c r="N438" s="4" t="s">
        <v>4773</v>
      </c>
    </row>
    <row r="439" spans="1:14" ht="37.5" x14ac:dyDescent="0.25">
      <c r="A439" s="1" t="s">
        <v>4269</v>
      </c>
      <c r="B439" s="1" t="s">
        <v>2301</v>
      </c>
      <c r="C439" s="1" t="s">
        <v>109</v>
      </c>
      <c r="D439" s="1" t="s">
        <v>926</v>
      </c>
      <c r="E439" s="1" t="s">
        <v>927</v>
      </c>
      <c r="L439" s="1" t="s">
        <v>4771</v>
      </c>
      <c r="M439" s="1" t="s">
        <v>4841</v>
      </c>
      <c r="N439" s="1" t="s">
        <v>4773</v>
      </c>
    </row>
    <row r="440" spans="1:14" ht="37.5" x14ac:dyDescent="0.25">
      <c r="A440" s="4" t="s">
        <v>4273</v>
      </c>
      <c r="B440" s="4" t="s">
        <v>2290</v>
      </c>
      <c r="C440" s="4" t="s">
        <v>109</v>
      </c>
      <c r="D440" s="4" t="s">
        <v>926</v>
      </c>
      <c r="E440" s="4" t="s">
        <v>927</v>
      </c>
      <c r="L440" s="4" t="s">
        <v>4771</v>
      </c>
      <c r="M440" s="4" t="s">
        <v>4841</v>
      </c>
      <c r="N440" s="4" t="s">
        <v>4773</v>
      </c>
    </row>
    <row r="441" spans="1:14" ht="37.5" x14ac:dyDescent="0.25">
      <c r="A441" s="1" t="s">
        <v>4277</v>
      </c>
      <c r="B441" s="1" t="s">
        <v>2270</v>
      </c>
      <c r="C441" s="1" t="s">
        <v>109</v>
      </c>
      <c r="D441" s="1" t="s">
        <v>934</v>
      </c>
      <c r="E441" s="1" t="s">
        <v>935</v>
      </c>
      <c r="L441" s="1" t="s">
        <v>4771</v>
      </c>
      <c r="M441" s="1" t="s">
        <v>4840</v>
      </c>
      <c r="N441" s="1" t="s">
        <v>4773</v>
      </c>
    </row>
    <row r="442" spans="1:14" ht="37.5" x14ac:dyDescent="0.25">
      <c r="A442" s="4" t="s">
        <v>4281</v>
      </c>
      <c r="B442" s="4" t="s">
        <v>2274</v>
      </c>
      <c r="C442" s="4" t="s">
        <v>109</v>
      </c>
      <c r="D442" s="4" t="s">
        <v>934</v>
      </c>
      <c r="E442" s="4" t="s">
        <v>935</v>
      </c>
      <c r="L442" s="4" t="s">
        <v>4771</v>
      </c>
      <c r="M442" s="4" t="s">
        <v>4840</v>
      </c>
      <c r="N442" s="4" t="s">
        <v>4773</v>
      </c>
    </row>
    <row r="443" spans="1:14" ht="37.5" x14ac:dyDescent="0.25">
      <c r="A443" s="1" t="s">
        <v>4285</v>
      </c>
      <c r="B443" s="1" t="s">
        <v>2278</v>
      </c>
      <c r="C443" s="1" t="s">
        <v>109</v>
      </c>
      <c r="D443" s="1" t="s">
        <v>934</v>
      </c>
      <c r="E443" s="1" t="s">
        <v>935</v>
      </c>
      <c r="L443" s="1" t="s">
        <v>4771</v>
      </c>
      <c r="M443" s="1" t="s">
        <v>4840</v>
      </c>
      <c r="N443" s="1" t="s">
        <v>4773</v>
      </c>
    </row>
    <row r="444" spans="1:14" ht="37.5" x14ac:dyDescent="0.25">
      <c r="A444" s="4" t="s">
        <v>4289</v>
      </c>
      <c r="B444" s="4" t="s">
        <v>2282</v>
      </c>
      <c r="C444" s="4" t="s">
        <v>109</v>
      </c>
      <c r="D444" s="4" t="s">
        <v>934</v>
      </c>
      <c r="E444" s="4" t="s">
        <v>935</v>
      </c>
      <c r="L444" s="4" t="s">
        <v>4771</v>
      </c>
      <c r="M444" s="4" t="s">
        <v>4840</v>
      </c>
      <c r="N444" s="4" t="s">
        <v>4773</v>
      </c>
    </row>
    <row r="445" spans="1:14" ht="37.5" x14ac:dyDescent="0.25">
      <c r="A445" s="1" t="s">
        <v>4293</v>
      </c>
      <c r="B445" s="1" t="s">
        <v>2286</v>
      </c>
      <c r="C445" s="1" t="s">
        <v>109</v>
      </c>
      <c r="D445" s="1" t="s">
        <v>934</v>
      </c>
      <c r="E445" s="1" t="s">
        <v>935</v>
      </c>
      <c r="L445" s="1" t="s">
        <v>4771</v>
      </c>
      <c r="M445" s="1" t="s">
        <v>4840</v>
      </c>
      <c r="N445" s="1" t="s">
        <v>4773</v>
      </c>
    </row>
    <row r="446" spans="1:14" ht="37.5" x14ac:dyDescent="0.25">
      <c r="A446" s="4" t="s">
        <v>4297</v>
      </c>
      <c r="B446" s="4" t="s">
        <v>2290</v>
      </c>
      <c r="C446" s="4" t="s">
        <v>109</v>
      </c>
      <c r="D446" s="4" t="s">
        <v>934</v>
      </c>
      <c r="E446" s="4" t="s">
        <v>935</v>
      </c>
      <c r="L446" s="4" t="s">
        <v>4771</v>
      </c>
      <c r="M446" s="4" t="s">
        <v>4840</v>
      </c>
      <c r="N446" s="4" t="s">
        <v>4773</v>
      </c>
    </row>
    <row r="447" spans="1:14" ht="37.5" x14ac:dyDescent="0.25">
      <c r="A447" s="1" t="s">
        <v>4301</v>
      </c>
      <c r="B447" s="1" t="s">
        <v>2294</v>
      </c>
      <c r="C447" s="1" t="s">
        <v>109</v>
      </c>
      <c r="D447" s="1" t="s">
        <v>934</v>
      </c>
      <c r="E447" s="1" t="s">
        <v>935</v>
      </c>
      <c r="L447" s="1" t="s">
        <v>4771</v>
      </c>
      <c r="M447" s="1" t="s">
        <v>4840</v>
      </c>
      <c r="N447" s="1" t="s">
        <v>4773</v>
      </c>
    </row>
    <row r="448" spans="1:14" ht="37.5" x14ac:dyDescent="0.25">
      <c r="A448" s="4" t="s">
        <v>4305</v>
      </c>
      <c r="B448" s="4" t="s">
        <v>2301</v>
      </c>
      <c r="C448" s="4" t="s">
        <v>109</v>
      </c>
      <c r="D448" s="4" t="s">
        <v>934</v>
      </c>
      <c r="E448" s="4" t="s">
        <v>935</v>
      </c>
      <c r="L448" s="4" t="s">
        <v>4771</v>
      </c>
      <c r="M448" s="4" t="s">
        <v>4840</v>
      </c>
      <c r="N448" s="4" t="s">
        <v>4773</v>
      </c>
    </row>
    <row r="449" spans="1:14" ht="87.5" x14ac:dyDescent="0.25">
      <c r="A449" s="1" t="s">
        <v>4309</v>
      </c>
      <c r="C449" s="1" t="s">
        <v>130</v>
      </c>
      <c r="D449" s="1" t="s">
        <v>1177</v>
      </c>
      <c r="E449" s="1" t="s">
        <v>1178</v>
      </c>
      <c r="F449" s="1" t="s">
        <v>257</v>
      </c>
      <c r="L449" s="1" t="s">
        <v>4771</v>
      </c>
      <c r="M449" s="1" t="s">
        <v>4916</v>
      </c>
      <c r="N449" s="1" t="s">
        <v>4773</v>
      </c>
    </row>
    <row r="450" spans="1:14" x14ac:dyDescent="0.25">
      <c r="A450" s="4" t="s">
        <v>4313</v>
      </c>
      <c r="C450" s="4" t="s">
        <v>130</v>
      </c>
      <c r="D450" s="4" t="s">
        <v>1191</v>
      </c>
      <c r="E450" s="4" t="s">
        <v>1192</v>
      </c>
      <c r="F450" s="4" t="s">
        <v>257</v>
      </c>
      <c r="L450" s="4" t="s">
        <v>4720</v>
      </c>
      <c r="N450" s="4" t="s">
        <v>4313</v>
      </c>
    </row>
    <row r="451" spans="1:14" x14ac:dyDescent="0.25">
      <c r="A451" s="1" t="s">
        <v>4318</v>
      </c>
      <c r="C451" s="1" t="s">
        <v>130</v>
      </c>
      <c r="D451" s="1" t="s">
        <v>1191</v>
      </c>
      <c r="E451" s="1" t="s">
        <v>1192</v>
      </c>
      <c r="F451" s="1" t="s">
        <v>257</v>
      </c>
      <c r="L451" s="1" t="s">
        <v>4720</v>
      </c>
      <c r="N451" s="1" t="s">
        <v>4313</v>
      </c>
    </row>
    <row r="452" spans="1:14" x14ac:dyDescent="0.25">
      <c r="A452" s="1" t="s">
        <v>4318</v>
      </c>
      <c r="B452" s="1" t="s">
        <v>1769</v>
      </c>
      <c r="C452" s="1" t="s">
        <v>175</v>
      </c>
      <c r="D452" s="1" t="s">
        <v>1776</v>
      </c>
      <c r="E452" s="1" t="s">
        <v>1777</v>
      </c>
      <c r="L452" s="1" t="s">
        <v>4729</v>
      </c>
      <c r="N452" s="1" t="s">
        <v>257</v>
      </c>
    </row>
    <row r="453" spans="1:14" ht="87.5" x14ac:dyDescent="0.25">
      <c r="A453" s="4" t="s">
        <v>4322</v>
      </c>
      <c r="C453" s="4" t="s">
        <v>135</v>
      </c>
      <c r="D453" s="4" t="s">
        <v>1177</v>
      </c>
      <c r="E453" s="4" t="s">
        <v>1178</v>
      </c>
      <c r="F453" s="4" t="s">
        <v>257</v>
      </c>
      <c r="L453" s="4" t="s">
        <v>4771</v>
      </c>
      <c r="M453" s="4" t="s">
        <v>4917</v>
      </c>
      <c r="N453" s="4" t="s">
        <v>4773</v>
      </c>
    </row>
    <row r="454" spans="1:14" ht="37.5" x14ac:dyDescent="0.25">
      <c r="A454" s="1" t="s">
        <v>4326</v>
      </c>
      <c r="C454" s="1" t="s">
        <v>175</v>
      </c>
      <c r="D454" s="1" t="s">
        <v>1927</v>
      </c>
      <c r="E454" s="1" t="s">
        <v>1928</v>
      </c>
      <c r="L454" s="1" t="s">
        <v>4771</v>
      </c>
      <c r="M454" s="1" t="s">
        <v>4918</v>
      </c>
      <c r="N454" s="1" t="s">
        <v>4773</v>
      </c>
    </row>
    <row r="455" spans="1:14" ht="37.5" x14ac:dyDescent="0.25">
      <c r="A455" s="4" t="s">
        <v>4330</v>
      </c>
      <c r="C455" s="4" t="s">
        <v>125</v>
      </c>
      <c r="D455" s="4" t="s">
        <v>1135</v>
      </c>
      <c r="E455" s="4" t="s">
        <v>1136</v>
      </c>
      <c r="F455" s="4" t="s">
        <v>257</v>
      </c>
      <c r="L455" s="4" t="s">
        <v>4771</v>
      </c>
      <c r="M455" s="4" t="s">
        <v>4919</v>
      </c>
      <c r="N455" s="4" t="s">
        <v>4773</v>
      </c>
    </row>
    <row r="456" spans="1:14" ht="37.5" x14ac:dyDescent="0.25">
      <c r="A456" s="1" t="s">
        <v>4334</v>
      </c>
      <c r="C456" s="1" t="s">
        <v>125</v>
      </c>
      <c r="D456" s="1" t="s">
        <v>1135</v>
      </c>
      <c r="E456" s="1" t="s">
        <v>1136</v>
      </c>
      <c r="F456" s="1" t="s">
        <v>257</v>
      </c>
      <c r="L456" s="1" t="s">
        <v>4771</v>
      </c>
      <c r="M456" s="1" t="s">
        <v>4920</v>
      </c>
      <c r="N456" s="1" t="s">
        <v>4773</v>
      </c>
    </row>
    <row r="457" spans="1:14" ht="37.5" x14ac:dyDescent="0.25">
      <c r="A457" s="4" t="s">
        <v>4338</v>
      </c>
      <c r="B457" s="4" t="s">
        <v>43</v>
      </c>
      <c r="C457" s="4" t="s">
        <v>52</v>
      </c>
      <c r="D457" s="4" t="s">
        <v>316</v>
      </c>
      <c r="E457" s="4" t="s">
        <v>317</v>
      </c>
      <c r="F457" s="4" t="s">
        <v>257</v>
      </c>
      <c r="L457" s="4" t="s">
        <v>4771</v>
      </c>
      <c r="M457" s="4" t="s">
        <v>4921</v>
      </c>
      <c r="N457" s="4" t="s">
        <v>4773</v>
      </c>
    </row>
    <row r="458" spans="1:14" ht="37.5" x14ac:dyDescent="0.25">
      <c r="A458" s="1" t="s">
        <v>4342</v>
      </c>
      <c r="B458" s="1" t="s">
        <v>2270</v>
      </c>
      <c r="C458" s="1" t="s">
        <v>52</v>
      </c>
      <c r="D458" s="1" t="s">
        <v>316</v>
      </c>
      <c r="E458" s="1" t="s">
        <v>317</v>
      </c>
      <c r="F458" s="1" t="s">
        <v>257</v>
      </c>
      <c r="L458" s="1" t="s">
        <v>4771</v>
      </c>
      <c r="M458" s="1" t="s">
        <v>4922</v>
      </c>
      <c r="N458" s="1" t="s">
        <v>4773</v>
      </c>
    </row>
    <row r="459" spans="1:14" ht="37.5" x14ac:dyDescent="0.25">
      <c r="A459" s="4" t="s">
        <v>4346</v>
      </c>
      <c r="B459" s="4" t="s">
        <v>2274</v>
      </c>
      <c r="C459" s="4" t="s">
        <v>52</v>
      </c>
      <c r="D459" s="4" t="s">
        <v>316</v>
      </c>
      <c r="E459" s="4" t="s">
        <v>317</v>
      </c>
      <c r="F459" s="4" t="s">
        <v>257</v>
      </c>
      <c r="L459" s="4" t="s">
        <v>4771</v>
      </c>
      <c r="M459" s="4" t="s">
        <v>4923</v>
      </c>
      <c r="N459" s="4" t="s">
        <v>4773</v>
      </c>
    </row>
    <row r="460" spans="1:14" ht="37.5" x14ac:dyDescent="0.25">
      <c r="A460" s="1" t="s">
        <v>4350</v>
      </c>
      <c r="B460" s="1" t="s">
        <v>2278</v>
      </c>
      <c r="C460" s="1" t="s">
        <v>52</v>
      </c>
      <c r="D460" s="1" t="s">
        <v>316</v>
      </c>
      <c r="E460" s="1" t="s">
        <v>317</v>
      </c>
      <c r="F460" s="1" t="s">
        <v>257</v>
      </c>
      <c r="L460" s="1" t="s">
        <v>4771</v>
      </c>
      <c r="M460" s="1" t="s">
        <v>4924</v>
      </c>
      <c r="N460" s="1" t="s">
        <v>4773</v>
      </c>
    </row>
    <row r="461" spans="1:14" ht="37.5" x14ac:dyDescent="0.25">
      <c r="A461" s="4" t="s">
        <v>4354</v>
      </c>
      <c r="B461" s="4" t="s">
        <v>2282</v>
      </c>
      <c r="C461" s="4" t="s">
        <v>52</v>
      </c>
      <c r="D461" s="4" t="s">
        <v>316</v>
      </c>
      <c r="E461" s="4" t="s">
        <v>317</v>
      </c>
      <c r="F461" s="4" t="s">
        <v>257</v>
      </c>
      <c r="L461" s="4" t="s">
        <v>4771</v>
      </c>
      <c r="M461" s="4" t="s">
        <v>4925</v>
      </c>
      <c r="N461" s="4" t="s">
        <v>4773</v>
      </c>
    </row>
    <row r="462" spans="1:14" ht="37.5" x14ac:dyDescent="0.25">
      <c r="A462" s="1" t="s">
        <v>4358</v>
      </c>
      <c r="B462" s="1" t="s">
        <v>2286</v>
      </c>
      <c r="C462" s="1" t="s">
        <v>52</v>
      </c>
      <c r="D462" s="1" t="s">
        <v>316</v>
      </c>
      <c r="E462" s="1" t="s">
        <v>317</v>
      </c>
      <c r="F462" s="1" t="s">
        <v>257</v>
      </c>
      <c r="L462" s="1" t="s">
        <v>4771</v>
      </c>
      <c r="M462" s="1" t="s">
        <v>4926</v>
      </c>
      <c r="N462" s="1" t="s">
        <v>4773</v>
      </c>
    </row>
    <row r="463" spans="1:14" ht="37.5" x14ac:dyDescent="0.25">
      <c r="A463" s="4" t="s">
        <v>4362</v>
      </c>
      <c r="B463" s="4" t="s">
        <v>2290</v>
      </c>
      <c r="C463" s="4" t="s">
        <v>52</v>
      </c>
      <c r="D463" s="4" t="s">
        <v>316</v>
      </c>
      <c r="E463" s="4" t="s">
        <v>317</v>
      </c>
      <c r="F463" s="4" t="s">
        <v>257</v>
      </c>
      <c r="L463" s="4" t="s">
        <v>4771</v>
      </c>
      <c r="M463" s="4" t="s">
        <v>4927</v>
      </c>
      <c r="N463" s="4" t="s">
        <v>4773</v>
      </c>
    </row>
    <row r="464" spans="1:14" ht="37.5" x14ac:dyDescent="0.25">
      <c r="A464" s="1" t="s">
        <v>4366</v>
      </c>
      <c r="B464" s="1" t="s">
        <v>2294</v>
      </c>
      <c r="C464" s="1" t="s">
        <v>52</v>
      </c>
      <c r="D464" s="1" t="s">
        <v>316</v>
      </c>
      <c r="E464" s="1" t="s">
        <v>317</v>
      </c>
      <c r="F464" s="1" t="s">
        <v>257</v>
      </c>
      <c r="L464" s="1" t="s">
        <v>4771</v>
      </c>
      <c r="M464" s="1" t="s">
        <v>4928</v>
      </c>
      <c r="N464" s="1" t="s">
        <v>4773</v>
      </c>
    </row>
    <row r="465" spans="1:14" ht="37.5" x14ac:dyDescent="0.25">
      <c r="A465" s="4" t="s">
        <v>4370</v>
      </c>
      <c r="B465" s="4" t="s">
        <v>115</v>
      </c>
      <c r="C465" s="4" t="s">
        <v>52</v>
      </c>
      <c r="D465" s="4" t="s">
        <v>316</v>
      </c>
      <c r="E465" s="4" t="s">
        <v>317</v>
      </c>
      <c r="F465" s="4" t="s">
        <v>257</v>
      </c>
      <c r="L465" s="4" t="s">
        <v>4771</v>
      </c>
      <c r="M465" s="4" t="s">
        <v>4929</v>
      </c>
      <c r="N465" s="4" t="s">
        <v>4773</v>
      </c>
    </row>
    <row r="466" spans="1:14" ht="37.5" x14ac:dyDescent="0.25">
      <c r="A466" s="1" t="s">
        <v>4374</v>
      </c>
      <c r="B466" s="1" t="s">
        <v>120</v>
      </c>
      <c r="C466" s="1" t="s">
        <v>52</v>
      </c>
      <c r="D466" s="1" t="s">
        <v>316</v>
      </c>
      <c r="E466" s="1" t="s">
        <v>317</v>
      </c>
      <c r="F466" s="1" t="s">
        <v>257</v>
      </c>
      <c r="L466" s="1" t="s">
        <v>4771</v>
      </c>
      <c r="M466" s="1" t="s">
        <v>4930</v>
      </c>
      <c r="N466" s="1" t="s">
        <v>4773</v>
      </c>
    </row>
    <row r="467" spans="1:14" ht="37.5" x14ac:dyDescent="0.25">
      <c r="A467" s="4" t="s">
        <v>4378</v>
      </c>
      <c r="B467" s="4" t="s">
        <v>126</v>
      </c>
      <c r="C467" s="4" t="s">
        <v>52</v>
      </c>
      <c r="D467" s="4" t="s">
        <v>316</v>
      </c>
      <c r="E467" s="4" t="s">
        <v>317</v>
      </c>
      <c r="F467" s="4" t="s">
        <v>257</v>
      </c>
      <c r="L467" s="4" t="s">
        <v>4771</v>
      </c>
      <c r="M467" s="4" t="s">
        <v>4931</v>
      </c>
      <c r="N467" s="4" t="s">
        <v>4773</v>
      </c>
    </row>
    <row r="468" spans="1:14" ht="37.5" x14ac:dyDescent="0.25">
      <c r="A468" s="1" t="s">
        <v>4382</v>
      </c>
      <c r="B468" s="1" t="s">
        <v>131</v>
      </c>
      <c r="C468" s="1" t="s">
        <v>52</v>
      </c>
      <c r="D468" s="1" t="s">
        <v>316</v>
      </c>
      <c r="E468" s="1" t="s">
        <v>317</v>
      </c>
      <c r="F468" s="1" t="s">
        <v>257</v>
      </c>
      <c r="L468" s="1" t="s">
        <v>4771</v>
      </c>
      <c r="M468" s="1" t="s">
        <v>4932</v>
      </c>
      <c r="N468" s="1" t="s">
        <v>4773</v>
      </c>
    </row>
    <row r="469" spans="1:14" ht="37.5" x14ac:dyDescent="0.25">
      <c r="A469" s="4" t="s">
        <v>4386</v>
      </c>
      <c r="B469" s="4" t="s">
        <v>136</v>
      </c>
      <c r="C469" s="4" t="s">
        <v>52</v>
      </c>
      <c r="D469" s="4" t="s">
        <v>316</v>
      </c>
      <c r="E469" s="4" t="s">
        <v>317</v>
      </c>
      <c r="F469" s="4" t="s">
        <v>257</v>
      </c>
      <c r="L469" s="4" t="s">
        <v>4771</v>
      </c>
      <c r="M469" s="4" t="s">
        <v>4933</v>
      </c>
      <c r="N469" s="4" t="s">
        <v>4773</v>
      </c>
    </row>
    <row r="470" spans="1:14" ht="37.5" x14ac:dyDescent="0.25">
      <c r="A470" s="1" t="s">
        <v>4390</v>
      </c>
      <c r="B470" s="1" t="s">
        <v>141</v>
      </c>
      <c r="C470" s="1" t="s">
        <v>52</v>
      </c>
      <c r="D470" s="1" t="s">
        <v>316</v>
      </c>
      <c r="E470" s="1" t="s">
        <v>317</v>
      </c>
      <c r="F470" s="1" t="s">
        <v>257</v>
      </c>
      <c r="L470" s="1" t="s">
        <v>4771</v>
      </c>
      <c r="M470" s="1" t="s">
        <v>4934</v>
      </c>
      <c r="N470" s="1" t="s">
        <v>4773</v>
      </c>
    </row>
    <row r="471" spans="1:14" ht="37.5" x14ac:dyDescent="0.25">
      <c r="A471" s="4" t="s">
        <v>4394</v>
      </c>
      <c r="C471" s="4" t="s">
        <v>52</v>
      </c>
      <c r="D471" s="4" t="s">
        <v>316</v>
      </c>
      <c r="E471" s="4" t="s">
        <v>317</v>
      </c>
      <c r="F471" s="4" t="s">
        <v>257</v>
      </c>
      <c r="L471" s="4" t="s">
        <v>4771</v>
      </c>
      <c r="M471" s="4" t="s">
        <v>4935</v>
      </c>
      <c r="N471" s="4" t="s">
        <v>4773</v>
      </c>
    </row>
    <row r="472" spans="1:14" ht="37.5" x14ac:dyDescent="0.25">
      <c r="A472" s="1" t="s">
        <v>4398</v>
      </c>
      <c r="C472" s="1" t="s">
        <v>52</v>
      </c>
      <c r="D472" s="1" t="s">
        <v>316</v>
      </c>
      <c r="E472" s="1" t="s">
        <v>317</v>
      </c>
      <c r="F472" s="1" t="s">
        <v>257</v>
      </c>
      <c r="L472" s="1" t="s">
        <v>4771</v>
      </c>
      <c r="M472" s="1" t="s">
        <v>4936</v>
      </c>
      <c r="N472" s="1" t="s">
        <v>4773</v>
      </c>
    </row>
    <row r="473" spans="1:14" ht="50" x14ac:dyDescent="0.25">
      <c r="A473" s="4" t="s">
        <v>4402</v>
      </c>
      <c r="C473" s="4" t="s">
        <v>195</v>
      </c>
      <c r="D473" s="4" t="s">
        <v>2074</v>
      </c>
      <c r="E473" s="4" t="s">
        <v>2075</v>
      </c>
      <c r="L473" s="4" t="s">
        <v>4771</v>
      </c>
      <c r="M473" s="4" t="s">
        <v>4937</v>
      </c>
      <c r="N473" s="4" t="s">
        <v>4773</v>
      </c>
    </row>
    <row r="474" spans="1:14" ht="50" x14ac:dyDescent="0.25">
      <c r="A474" s="1" t="s">
        <v>4406</v>
      </c>
      <c r="C474" s="1" t="s">
        <v>195</v>
      </c>
      <c r="D474" s="1" t="s">
        <v>2074</v>
      </c>
      <c r="E474" s="1" t="s">
        <v>2075</v>
      </c>
      <c r="L474" s="1" t="s">
        <v>4771</v>
      </c>
      <c r="M474" s="1" t="s">
        <v>4938</v>
      </c>
      <c r="N474" s="1" t="s">
        <v>4773</v>
      </c>
    </row>
    <row r="475" spans="1:14" x14ac:dyDescent="0.25">
      <c r="A475" s="4" t="s">
        <v>4410</v>
      </c>
      <c r="B475" s="4" t="s">
        <v>2340</v>
      </c>
      <c r="C475" s="4" t="s">
        <v>195</v>
      </c>
      <c r="D475" s="4" t="s">
        <v>2185</v>
      </c>
      <c r="E475" s="4" t="s">
        <v>2186</v>
      </c>
      <c r="L475" s="4" t="s">
        <v>4720</v>
      </c>
      <c r="N475" s="4" t="s">
        <v>4410</v>
      </c>
    </row>
    <row r="476" spans="1:14" x14ac:dyDescent="0.25">
      <c r="A476" s="1" t="s">
        <v>4415</v>
      </c>
      <c r="B476" s="1" t="s">
        <v>2340</v>
      </c>
      <c r="C476" s="1" t="s">
        <v>195</v>
      </c>
      <c r="D476" s="1" t="s">
        <v>2152</v>
      </c>
      <c r="E476" s="1" t="s">
        <v>2153</v>
      </c>
      <c r="L476" s="1" t="s">
        <v>4720</v>
      </c>
      <c r="N476" s="1" t="s">
        <v>4415</v>
      </c>
    </row>
    <row r="477" spans="1:14" x14ac:dyDescent="0.25">
      <c r="A477" s="4" t="s">
        <v>4420</v>
      </c>
      <c r="B477" s="4" t="s">
        <v>2340</v>
      </c>
      <c r="C477" s="4" t="s">
        <v>195</v>
      </c>
      <c r="D477" s="4" t="s">
        <v>2083</v>
      </c>
      <c r="E477" s="4" t="s">
        <v>2084</v>
      </c>
      <c r="L477" s="4" t="s">
        <v>4720</v>
      </c>
      <c r="N477" s="4" t="s">
        <v>4425</v>
      </c>
    </row>
    <row r="478" spans="1:14" x14ac:dyDescent="0.25">
      <c r="A478" s="4" t="s">
        <v>4420</v>
      </c>
      <c r="B478" s="4" t="s">
        <v>2340</v>
      </c>
      <c r="C478" s="4" t="s">
        <v>195</v>
      </c>
      <c r="D478" s="4" t="s">
        <v>2083</v>
      </c>
      <c r="E478" s="4" t="s">
        <v>2084</v>
      </c>
      <c r="L478" s="4" t="s">
        <v>4720</v>
      </c>
      <c r="N478" s="4" t="s">
        <v>4420</v>
      </c>
    </row>
    <row r="479" spans="1:14" x14ac:dyDescent="0.25">
      <c r="A479" s="1" t="s">
        <v>4425</v>
      </c>
      <c r="B479" s="1" t="s">
        <v>2340</v>
      </c>
      <c r="C479" s="1" t="s">
        <v>195</v>
      </c>
      <c r="D479" s="1" t="s">
        <v>2083</v>
      </c>
      <c r="E479" s="1" t="s">
        <v>2084</v>
      </c>
      <c r="L479" s="1" t="s">
        <v>4720</v>
      </c>
      <c r="N479" s="1" t="s">
        <v>4425</v>
      </c>
    </row>
    <row r="480" spans="1:14" x14ac:dyDescent="0.25">
      <c r="A480" s="4" t="s">
        <v>4430</v>
      </c>
      <c r="C480" s="4" t="s">
        <v>130</v>
      </c>
      <c r="D480" s="4" t="s">
        <v>1191</v>
      </c>
      <c r="E480" s="4" t="s">
        <v>1192</v>
      </c>
      <c r="F480" s="4" t="s">
        <v>257</v>
      </c>
      <c r="L480" s="4" t="s">
        <v>4720</v>
      </c>
      <c r="N480" s="4" t="s">
        <v>4430</v>
      </c>
    </row>
    <row r="481" spans="1:14" x14ac:dyDescent="0.25">
      <c r="A481" s="1" t="s">
        <v>4435</v>
      </c>
      <c r="C481" s="1" t="s">
        <v>130</v>
      </c>
      <c r="D481" s="1" t="s">
        <v>1191</v>
      </c>
      <c r="E481" s="1" t="s">
        <v>1192</v>
      </c>
      <c r="F481" s="1" t="s">
        <v>257</v>
      </c>
      <c r="L481" s="1" t="s">
        <v>4720</v>
      </c>
      <c r="N481" s="1" t="s">
        <v>4430</v>
      </c>
    </row>
    <row r="482" spans="1:14" x14ac:dyDescent="0.25">
      <c r="A482" s="1" t="s">
        <v>4435</v>
      </c>
      <c r="C482" s="1" t="s">
        <v>93</v>
      </c>
      <c r="D482" s="1" t="s">
        <v>644</v>
      </c>
      <c r="E482" s="1" t="s">
        <v>645</v>
      </c>
      <c r="F482" s="1" t="s">
        <v>257</v>
      </c>
      <c r="L482" s="1" t="s">
        <v>4729</v>
      </c>
      <c r="N482" s="1" t="s">
        <v>257</v>
      </c>
    </row>
    <row r="483" spans="1:14" ht="25" x14ac:dyDescent="0.25">
      <c r="A483" s="4" t="s">
        <v>4439</v>
      </c>
      <c r="C483" s="4" t="s">
        <v>175</v>
      </c>
      <c r="D483" s="4" t="s">
        <v>1912</v>
      </c>
      <c r="E483" s="4" t="s">
        <v>1913</v>
      </c>
      <c r="L483" s="4" t="s">
        <v>4720</v>
      </c>
      <c r="N483" s="4" t="s">
        <v>4439</v>
      </c>
    </row>
    <row r="484" spans="1:14" ht="25" x14ac:dyDescent="0.25">
      <c r="A484" s="1" t="s">
        <v>4444</v>
      </c>
      <c r="C484" s="1" t="s">
        <v>175</v>
      </c>
      <c r="D484" s="1" t="s">
        <v>1912</v>
      </c>
      <c r="E484" s="1" t="s">
        <v>1913</v>
      </c>
      <c r="L484" s="1" t="s">
        <v>4720</v>
      </c>
      <c r="N484" s="1" t="s">
        <v>4439</v>
      </c>
    </row>
    <row r="485" spans="1:14" ht="25" x14ac:dyDescent="0.25">
      <c r="A485" s="1" t="s">
        <v>4444</v>
      </c>
      <c r="B485" s="1" t="s">
        <v>2331</v>
      </c>
      <c r="C485" s="1" t="s">
        <v>165</v>
      </c>
      <c r="D485" s="1" t="s">
        <v>1007</v>
      </c>
      <c r="E485" s="1" t="s">
        <v>1008</v>
      </c>
      <c r="F485" s="1" t="s">
        <v>257</v>
      </c>
      <c r="L485" s="1" t="s">
        <v>4729</v>
      </c>
      <c r="N485" s="1" t="s">
        <v>257</v>
      </c>
    </row>
    <row r="486" spans="1:14" ht="25" x14ac:dyDescent="0.25">
      <c r="A486" s="4" t="s">
        <v>4448</v>
      </c>
      <c r="C486" s="4" t="s">
        <v>175</v>
      </c>
      <c r="D486" s="4" t="s">
        <v>1920</v>
      </c>
      <c r="E486" s="4" t="s">
        <v>1921</v>
      </c>
      <c r="L486" s="4" t="s">
        <v>4720</v>
      </c>
      <c r="N486" s="4" t="s">
        <v>4448</v>
      </c>
    </row>
    <row r="487" spans="1:14" ht="25" x14ac:dyDescent="0.25">
      <c r="A487" s="4" t="s">
        <v>4448</v>
      </c>
      <c r="B487" s="4" t="s">
        <v>2334</v>
      </c>
      <c r="C487" s="4" t="s">
        <v>170</v>
      </c>
      <c r="D487" s="4" t="s">
        <v>1007</v>
      </c>
      <c r="E487" s="4" t="s">
        <v>1008</v>
      </c>
      <c r="F487" s="4" t="s">
        <v>257</v>
      </c>
      <c r="L487" s="4" t="s">
        <v>4729</v>
      </c>
      <c r="N487" s="4" t="s">
        <v>257</v>
      </c>
    </row>
    <row r="488" spans="1:14" ht="25" x14ac:dyDescent="0.25">
      <c r="A488" s="1" t="s">
        <v>4453</v>
      </c>
      <c r="C488" s="1" t="s">
        <v>175</v>
      </c>
      <c r="D488" s="1" t="s">
        <v>1920</v>
      </c>
      <c r="E488" s="1" t="s">
        <v>1921</v>
      </c>
      <c r="L488" s="1" t="s">
        <v>4720</v>
      </c>
      <c r="N488" s="1" t="s">
        <v>4448</v>
      </c>
    </row>
    <row r="489" spans="1:14" ht="25" x14ac:dyDescent="0.25">
      <c r="A489" s="4" t="s">
        <v>4457</v>
      </c>
      <c r="B489" s="4" t="s">
        <v>2298</v>
      </c>
      <c r="C489" s="4" t="s">
        <v>190</v>
      </c>
      <c r="D489" s="4" t="s">
        <v>2046</v>
      </c>
      <c r="E489" s="4" t="s">
        <v>2047</v>
      </c>
      <c r="F489" s="4" t="s">
        <v>43</v>
      </c>
      <c r="L489" s="4" t="s">
        <v>4720</v>
      </c>
      <c r="N489" s="4" t="s">
        <v>4457</v>
      </c>
    </row>
    <row r="490" spans="1:14" ht="25" x14ac:dyDescent="0.25">
      <c r="A490" s="1" t="s">
        <v>4462</v>
      </c>
      <c r="B490" s="1" t="s">
        <v>2298</v>
      </c>
      <c r="C490" s="1" t="s">
        <v>190</v>
      </c>
      <c r="D490" s="1" t="s">
        <v>2046</v>
      </c>
      <c r="E490" s="1" t="s">
        <v>2047</v>
      </c>
      <c r="F490" s="1" t="s">
        <v>43</v>
      </c>
      <c r="L490" s="1" t="s">
        <v>4720</v>
      </c>
      <c r="N490" s="1" t="s">
        <v>4457</v>
      </c>
    </row>
    <row r="491" spans="1:14" ht="25" x14ac:dyDescent="0.25">
      <c r="A491" s="1" t="s">
        <v>4462</v>
      </c>
      <c r="C491" s="1" t="s">
        <v>130</v>
      </c>
      <c r="D491" s="1" t="s">
        <v>1177</v>
      </c>
      <c r="E491" s="1" t="s">
        <v>1178</v>
      </c>
      <c r="F491" s="1" t="s">
        <v>257</v>
      </c>
      <c r="L491" s="1" t="s">
        <v>4729</v>
      </c>
      <c r="N491" s="1" t="s">
        <v>257</v>
      </c>
    </row>
    <row r="492" spans="1:14" x14ac:dyDescent="0.25">
      <c r="A492" s="4" t="s">
        <v>4467</v>
      </c>
      <c r="C492" s="4" t="s">
        <v>135</v>
      </c>
      <c r="D492" s="4" t="s">
        <v>1191</v>
      </c>
      <c r="E492" s="4" t="s">
        <v>1192</v>
      </c>
      <c r="F492" s="4" t="s">
        <v>257</v>
      </c>
      <c r="L492" s="4" t="s">
        <v>4720</v>
      </c>
      <c r="N492" s="4" t="s">
        <v>4467</v>
      </c>
    </row>
    <row r="493" spans="1:14" x14ac:dyDescent="0.25">
      <c r="A493" s="1" t="s">
        <v>4472</v>
      </c>
      <c r="C493" s="1" t="s">
        <v>135</v>
      </c>
      <c r="D493" s="1" t="s">
        <v>1191</v>
      </c>
      <c r="E493" s="1" t="s">
        <v>1192</v>
      </c>
      <c r="F493" s="1" t="s">
        <v>257</v>
      </c>
      <c r="L493" s="1" t="s">
        <v>4720</v>
      </c>
      <c r="N493" s="1" t="s">
        <v>4467</v>
      </c>
    </row>
    <row r="494" spans="1:14" x14ac:dyDescent="0.25">
      <c r="A494" s="1" t="s">
        <v>4472</v>
      </c>
      <c r="C494" s="1" t="s">
        <v>93</v>
      </c>
      <c r="D494" s="1" t="s">
        <v>644</v>
      </c>
      <c r="E494" s="1" t="s">
        <v>645</v>
      </c>
      <c r="F494" s="1" t="s">
        <v>257</v>
      </c>
      <c r="L494" s="1" t="s">
        <v>4729</v>
      </c>
      <c r="N494" s="1" t="s">
        <v>257</v>
      </c>
    </row>
    <row r="495" spans="1:14" ht="87.5" x14ac:dyDescent="0.25">
      <c r="A495" s="4" t="s">
        <v>4476</v>
      </c>
      <c r="C495" s="4" t="s">
        <v>93</v>
      </c>
      <c r="D495" s="4" t="s">
        <v>665</v>
      </c>
      <c r="E495" s="4" t="s">
        <v>666</v>
      </c>
      <c r="F495" s="4" t="s">
        <v>257</v>
      </c>
      <c r="L495" s="4" t="s">
        <v>4771</v>
      </c>
      <c r="M495" s="4" t="s">
        <v>4939</v>
      </c>
      <c r="N495" s="4" t="s">
        <v>4896</v>
      </c>
    </row>
    <row r="496" spans="1:14" x14ac:dyDescent="0.25">
      <c r="A496" s="1" t="s">
        <v>4480</v>
      </c>
      <c r="C496" s="1" t="s">
        <v>93</v>
      </c>
      <c r="D496" s="1" t="s">
        <v>658</v>
      </c>
      <c r="E496" s="1" t="s">
        <v>659</v>
      </c>
      <c r="F496" s="1" t="s">
        <v>257</v>
      </c>
      <c r="L496" s="1" t="s">
        <v>4720</v>
      </c>
      <c r="N496" s="1" t="s">
        <v>4480</v>
      </c>
    </row>
    <row r="497" spans="1:15" x14ac:dyDescent="0.25">
      <c r="A497" s="1" t="s">
        <v>4480</v>
      </c>
      <c r="C497" s="1" t="s">
        <v>150</v>
      </c>
      <c r="D497" s="1" t="s">
        <v>1403</v>
      </c>
      <c r="E497" s="1" t="s">
        <v>1404</v>
      </c>
      <c r="F497" s="1" t="s">
        <v>257</v>
      </c>
      <c r="L497" s="1" t="s">
        <v>4729</v>
      </c>
      <c r="N497" s="1" t="s">
        <v>257</v>
      </c>
    </row>
    <row r="498" spans="1:15" x14ac:dyDescent="0.25">
      <c r="A498" s="4" t="s">
        <v>4485</v>
      </c>
      <c r="C498" s="4" t="s">
        <v>93</v>
      </c>
      <c r="D498" s="4" t="s">
        <v>658</v>
      </c>
      <c r="E498" s="4" t="s">
        <v>659</v>
      </c>
      <c r="F498" s="4" t="s">
        <v>257</v>
      </c>
      <c r="L498" s="4" t="s">
        <v>4720</v>
      </c>
      <c r="N498" s="4" t="s">
        <v>4480</v>
      </c>
    </row>
    <row r="499" spans="1:15" x14ac:dyDescent="0.25">
      <c r="A499" s="1" t="s">
        <v>4489</v>
      </c>
      <c r="C499" s="1" t="s">
        <v>190</v>
      </c>
      <c r="D499" s="1" t="s">
        <v>2046</v>
      </c>
      <c r="E499" s="1" t="s">
        <v>2047</v>
      </c>
      <c r="F499" s="1" t="s">
        <v>43</v>
      </c>
      <c r="L499" s="1" t="s">
        <v>4720</v>
      </c>
      <c r="N499" s="1" t="s">
        <v>4489</v>
      </c>
    </row>
    <row r="500" spans="1:15" x14ac:dyDescent="0.25">
      <c r="A500" s="4" t="s">
        <v>4494</v>
      </c>
      <c r="B500" s="4" t="s">
        <v>2298</v>
      </c>
      <c r="C500" s="4" t="s">
        <v>190</v>
      </c>
      <c r="D500" s="4" t="s">
        <v>2046</v>
      </c>
      <c r="E500" s="4" t="s">
        <v>2047</v>
      </c>
      <c r="F500" s="4" t="s">
        <v>43</v>
      </c>
      <c r="L500" s="4" t="s">
        <v>4720</v>
      </c>
      <c r="N500" s="4" t="s">
        <v>4489</v>
      </c>
    </row>
    <row r="501" spans="1:15" x14ac:dyDescent="0.25">
      <c r="A501" s="4" t="s">
        <v>4494</v>
      </c>
      <c r="C501" s="4" t="s">
        <v>109</v>
      </c>
      <c r="D501" s="4" t="s">
        <v>907</v>
      </c>
      <c r="E501" s="4" t="s">
        <v>908</v>
      </c>
      <c r="L501" s="4" t="s">
        <v>4729</v>
      </c>
      <c r="N501" s="4" t="s">
        <v>257</v>
      </c>
    </row>
    <row r="502" spans="1:15" x14ac:dyDescent="0.25">
      <c r="A502" s="1" t="s">
        <v>4498</v>
      </c>
      <c r="B502" s="1" t="s">
        <v>2298</v>
      </c>
      <c r="C502" s="1" t="s">
        <v>190</v>
      </c>
      <c r="D502" s="1" t="s">
        <v>2046</v>
      </c>
      <c r="E502" s="1" t="s">
        <v>2047</v>
      </c>
      <c r="F502" s="1" t="s">
        <v>43</v>
      </c>
      <c r="L502" s="1" t="s">
        <v>4720</v>
      </c>
      <c r="N502" s="1" t="s">
        <v>4489</v>
      </c>
    </row>
    <row r="503" spans="1:15" x14ac:dyDescent="0.25">
      <c r="A503" s="1" t="s">
        <v>4498</v>
      </c>
      <c r="C503" s="1" t="s">
        <v>114</v>
      </c>
      <c r="D503" s="1" t="s">
        <v>907</v>
      </c>
      <c r="E503" s="1" t="s">
        <v>975</v>
      </c>
      <c r="L503" s="1" t="s">
        <v>4729</v>
      </c>
      <c r="N503" s="1" t="s">
        <v>257</v>
      </c>
    </row>
    <row r="504" spans="1:15" x14ac:dyDescent="0.25">
      <c r="A504" s="4" t="s">
        <v>4502</v>
      </c>
      <c r="B504" s="4" t="s">
        <v>2298</v>
      </c>
      <c r="C504" s="4" t="s">
        <v>190</v>
      </c>
      <c r="D504" s="4" t="s">
        <v>2046</v>
      </c>
      <c r="E504" s="4" t="s">
        <v>2047</v>
      </c>
      <c r="F504" s="4" t="s">
        <v>43</v>
      </c>
      <c r="L504" s="4" t="s">
        <v>4720</v>
      </c>
      <c r="N504" s="4" t="s">
        <v>4769</v>
      </c>
    </row>
    <row r="505" spans="1:15" ht="37.5" x14ac:dyDescent="0.25">
      <c r="A505" s="1" t="s">
        <v>4506</v>
      </c>
      <c r="B505" s="1" t="s">
        <v>43</v>
      </c>
      <c r="C505" s="1" t="s">
        <v>150</v>
      </c>
      <c r="D505" s="1" t="s">
        <v>1403</v>
      </c>
      <c r="E505" s="1" t="s">
        <v>1404</v>
      </c>
      <c r="F505" s="1" t="s">
        <v>257</v>
      </c>
      <c r="L505" s="1" t="s">
        <v>4771</v>
      </c>
      <c r="M505" s="1" t="s">
        <v>4864</v>
      </c>
      <c r="N505" s="1" t="s">
        <v>4773</v>
      </c>
    </row>
    <row r="506" spans="1:15" ht="50" x14ac:dyDescent="0.25">
      <c r="A506" s="4" t="s">
        <v>4510</v>
      </c>
      <c r="B506" s="4" t="s">
        <v>43</v>
      </c>
      <c r="C506" s="4" t="s">
        <v>93</v>
      </c>
      <c r="D506" s="4" t="s">
        <v>651</v>
      </c>
      <c r="E506" s="4" t="s">
        <v>652</v>
      </c>
      <c r="F506" s="4" t="s">
        <v>257</v>
      </c>
      <c r="L506" s="4" t="s">
        <v>4771</v>
      </c>
      <c r="M506" s="4" t="s">
        <v>4887</v>
      </c>
      <c r="N506" s="4" t="s">
        <v>4773</v>
      </c>
    </row>
    <row r="507" spans="1:15" x14ac:dyDescent="0.25">
      <c r="A507" s="1" t="s">
        <v>4514</v>
      </c>
      <c r="C507" s="1" t="s">
        <v>150</v>
      </c>
      <c r="D507" s="1" t="s">
        <v>1424</v>
      </c>
      <c r="E507" s="1" t="s">
        <v>1425</v>
      </c>
      <c r="F507" s="1" t="s">
        <v>257</v>
      </c>
      <c r="L507" s="1" t="s">
        <v>4720</v>
      </c>
      <c r="N507" s="1" t="s">
        <v>4514</v>
      </c>
    </row>
    <row r="508" spans="1:15" x14ac:dyDescent="0.25">
      <c r="A508" s="4" t="s">
        <v>4519</v>
      </c>
      <c r="C508" s="4" t="s">
        <v>150</v>
      </c>
      <c r="D508" s="4" t="s">
        <v>1403</v>
      </c>
      <c r="E508" s="4" t="s">
        <v>1404</v>
      </c>
      <c r="F508" s="4" t="s">
        <v>257</v>
      </c>
      <c r="L508" s="4" t="s">
        <v>4720</v>
      </c>
      <c r="N508" s="4" t="s">
        <v>4514</v>
      </c>
    </row>
    <row r="509" spans="1:15" ht="25" x14ac:dyDescent="0.25">
      <c r="A509" s="1" t="s">
        <v>4523</v>
      </c>
      <c r="C509" s="1" t="s">
        <v>52</v>
      </c>
      <c r="D509" s="1" t="s">
        <v>316</v>
      </c>
      <c r="E509" s="1" t="s">
        <v>317</v>
      </c>
      <c r="F509" s="1" t="s">
        <v>257</v>
      </c>
      <c r="L509" s="1" t="s">
        <v>4720</v>
      </c>
      <c r="N509" s="1" t="s">
        <v>4523</v>
      </c>
    </row>
    <row r="510" spans="1:15" ht="25" x14ac:dyDescent="0.25">
      <c r="A510" s="4" t="s">
        <v>4528</v>
      </c>
      <c r="C510" s="4" t="s">
        <v>52</v>
      </c>
      <c r="D510" s="4" t="s">
        <v>316</v>
      </c>
      <c r="E510" s="4" t="s">
        <v>317</v>
      </c>
      <c r="F510" s="4" t="s">
        <v>257</v>
      </c>
      <c r="L510" s="4" t="s">
        <v>4720</v>
      </c>
      <c r="N510" s="4" t="s">
        <v>4523</v>
      </c>
    </row>
    <row r="511" spans="1:15" ht="25" x14ac:dyDescent="0.25">
      <c r="A511" s="4" t="s">
        <v>4528</v>
      </c>
      <c r="C511" s="4" t="s">
        <v>73</v>
      </c>
      <c r="D511" s="4" t="s">
        <v>401</v>
      </c>
      <c r="E511" s="4" t="s">
        <v>402</v>
      </c>
      <c r="F511" s="4" t="s">
        <v>257</v>
      </c>
      <c r="L511" s="4" t="s">
        <v>4729</v>
      </c>
      <c r="N511" s="4" t="s">
        <v>257</v>
      </c>
    </row>
    <row r="512" spans="1:15" x14ac:dyDescent="0.25">
      <c r="A512" s="1" t="s">
        <v>4532</v>
      </c>
      <c r="C512" s="1" t="s">
        <v>88</v>
      </c>
      <c r="D512" s="1" t="s">
        <v>589</v>
      </c>
      <c r="E512" s="1" t="s">
        <v>590</v>
      </c>
      <c r="F512" s="1" t="s">
        <v>257</v>
      </c>
      <c r="L512" s="1" t="s">
        <v>4940</v>
      </c>
      <c r="N512" s="1" t="s">
        <v>4941</v>
      </c>
      <c r="O512" s="1" t="s">
        <v>593</v>
      </c>
    </row>
    <row r="513" spans="1:15" x14ac:dyDescent="0.25">
      <c r="A513" s="4" t="s">
        <v>4536</v>
      </c>
      <c r="C513" s="4" t="s">
        <v>165</v>
      </c>
      <c r="D513" s="4" t="s">
        <v>1016</v>
      </c>
      <c r="E513" s="4" t="s">
        <v>1657</v>
      </c>
      <c r="F513" s="4" t="s">
        <v>257</v>
      </c>
      <c r="L513" s="4" t="s">
        <v>4940</v>
      </c>
      <c r="N513" s="4" t="s">
        <v>4941</v>
      </c>
      <c r="O513" s="4" t="s">
        <v>593</v>
      </c>
    </row>
    <row r="514" spans="1:15" ht="50" x14ac:dyDescent="0.25">
      <c r="A514" s="1" t="s">
        <v>4540</v>
      </c>
      <c r="B514" s="1" t="s">
        <v>43</v>
      </c>
      <c r="C514" s="1" t="s">
        <v>93</v>
      </c>
      <c r="D514" s="1" t="s">
        <v>665</v>
      </c>
      <c r="E514" s="1" t="s">
        <v>666</v>
      </c>
      <c r="F514" s="1" t="s">
        <v>257</v>
      </c>
      <c r="L514" s="1" t="s">
        <v>4771</v>
      </c>
      <c r="M514" s="1" t="s">
        <v>4889</v>
      </c>
      <c r="N514" s="1" t="s">
        <v>4773</v>
      </c>
    </row>
    <row r="515" spans="1:15" x14ac:dyDescent="0.25">
      <c r="A515" s="4" t="s">
        <v>4544</v>
      </c>
      <c r="B515" s="4" t="s">
        <v>2340</v>
      </c>
      <c r="C515" s="4" t="s">
        <v>195</v>
      </c>
      <c r="D515" s="4" t="s">
        <v>2152</v>
      </c>
      <c r="E515" s="4" t="s">
        <v>2153</v>
      </c>
      <c r="L515" s="4" t="s">
        <v>4720</v>
      </c>
      <c r="N515" s="4" t="s">
        <v>4544</v>
      </c>
    </row>
    <row r="516" spans="1:15" x14ac:dyDescent="0.25">
      <c r="A516" s="1" t="s">
        <v>4549</v>
      </c>
      <c r="B516" s="1" t="s">
        <v>2340</v>
      </c>
      <c r="C516" s="1" t="s">
        <v>195</v>
      </c>
      <c r="D516" s="1" t="s">
        <v>2152</v>
      </c>
      <c r="E516" s="1" t="s">
        <v>2153</v>
      </c>
      <c r="L516" s="1" t="s">
        <v>4720</v>
      </c>
      <c r="N516" s="1" t="s">
        <v>4544</v>
      </c>
    </row>
    <row r="517" spans="1:15" x14ac:dyDescent="0.25">
      <c r="A517" s="1" t="s">
        <v>4549</v>
      </c>
      <c r="B517" s="1" t="s">
        <v>2340</v>
      </c>
      <c r="C517" s="1" t="s">
        <v>195</v>
      </c>
      <c r="D517" s="1" t="s">
        <v>2163</v>
      </c>
      <c r="E517" s="1" t="s">
        <v>2164</v>
      </c>
      <c r="L517" s="1" t="s">
        <v>4729</v>
      </c>
      <c r="N517" s="1" t="s">
        <v>257</v>
      </c>
    </row>
    <row r="518" spans="1:15" x14ac:dyDescent="0.25">
      <c r="A518" s="4" t="s">
        <v>4553</v>
      </c>
      <c r="B518" s="4" t="s">
        <v>2340</v>
      </c>
      <c r="C518" s="4" t="s">
        <v>195</v>
      </c>
      <c r="D518" s="4" t="s">
        <v>2152</v>
      </c>
      <c r="E518" s="4" t="s">
        <v>2153</v>
      </c>
      <c r="L518" s="4" t="s">
        <v>4720</v>
      </c>
      <c r="N518" s="4" t="s">
        <v>4544</v>
      </c>
    </row>
    <row r="519" spans="1:15" x14ac:dyDescent="0.25">
      <c r="A519" s="4" t="s">
        <v>4553</v>
      </c>
      <c r="B519" s="4" t="s">
        <v>2340</v>
      </c>
      <c r="C519" s="4" t="s">
        <v>195</v>
      </c>
      <c r="D519" s="4" t="s">
        <v>2170</v>
      </c>
      <c r="E519" s="4" t="s">
        <v>2171</v>
      </c>
      <c r="L519" s="4" t="s">
        <v>4729</v>
      </c>
      <c r="N519" s="4" t="s">
        <v>257</v>
      </c>
    </row>
    <row r="520" spans="1:15" x14ac:dyDescent="0.25">
      <c r="A520" s="1" t="s">
        <v>4557</v>
      </c>
      <c r="B520" s="1" t="s">
        <v>2340</v>
      </c>
      <c r="C520" s="1" t="s">
        <v>195</v>
      </c>
      <c r="D520" s="1" t="s">
        <v>2185</v>
      </c>
      <c r="E520" s="1" t="s">
        <v>2186</v>
      </c>
      <c r="L520" s="1" t="s">
        <v>4720</v>
      </c>
      <c r="N520" s="1" t="s">
        <v>4557</v>
      </c>
    </row>
    <row r="521" spans="1:15" x14ac:dyDescent="0.25">
      <c r="A521" s="4" t="s">
        <v>4562</v>
      </c>
      <c r="B521" s="4" t="s">
        <v>2340</v>
      </c>
      <c r="C521" s="4" t="s">
        <v>195</v>
      </c>
      <c r="D521" s="4" t="s">
        <v>2130</v>
      </c>
      <c r="E521" s="4" t="s">
        <v>2131</v>
      </c>
      <c r="L521" s="4" t="s">
        <v>4720</v>
      </c>
      <c r="N521" s="4" t="s">
        <v>4562</v>
      </c>
    </row>
    <row r="522" spans="1:15" x14ac:dyDescent="0.25">
      <c r="A522" s="1" t="s">
        <v>4567</v>
      </c>
      <c r="B522" s="1" t="s">
        <v>2340</v>
      </c>
      <c r="C522" s="1" t="s">
        <v>195</v>
      </c>
      <c r="D522" s="1" t="s">
        <v>2130</v>
      </c>
      <c r="E522" s="1" t="s">
        <v>2131</v>
      </c>
      <c r="L522" s="1" t="s">
        <v>4720</v>
      </c>
      <c r="N522" s="1" t="s">
        <v>4567</v>
      </c>
    </row>
    <row r="523" spans="1:15" x14ac:dyDescent="0.25">
      <c r="A523" s="4" t="s">
        <v>4572</v>
      </c>
      <c r="B523" s="4" t="s">
        <v>2340</v>
      </c>
      <c r="C523" s="4" t="s">
        <v>195</v>
      </c>
      <c r="D523" s="4" t="s">
        <v>2163</v>
      </c>
      <c r="E523" s="4" t="s">
        <v>2164</v>
      </c>
      <c r="L523" s="4" t="s">
        <v>4759</v>
      </c>
      <c r="N523" s="4" t="s">
        <v>45</v>
      </c>
    </row>
    <row r="524" spans="1:15" x14ac:dyDescent="0.25">
      <c r="A524" s="4" t="s">
        <v>4572</v>
      </c>
      <c r="B524" s="4" t="s">
        <v>2340</v>
      </c>
      <c r="C524" s="4" t="s">
        <v>195</v>
      </c>
      <c r="D524" s="4" t="s">
        <v>2152</v>
      </c>
      <c r="E524" s="4" t="s">
        <v>2153</v>
      </c>
      <c r="L524" s="4" t="s">
        <v>4729</v>
      </c>
      <c r="N524" s="4" t="s">
        <v>257</v>
      </c>
    </row>
    <row r="525" spans="1:15" x14ac:dyDescent="0.25">
      <c r="A525" s="1" t="s">
        <v>4576</v>
      </c>
      <c r="B525" s="1" t="s">
        <v>2340</v>
      </c>
      <c r="C525" s="1" t="s">
        <v>195</v>
      </c>
      <c r="D525" s="1" t="s">
        <v>2185</v>
      </c>
      <c r="E525" s="1" t="s">
        <v>2186</v>
      </c>
      <c r="L525" s="1" t="s">
        <v>4829</v>
      </c>
      <c r="N525" s="1" t="s">
        <v>2078</v>
      </c>
    </row>
    <row r="526" spans="1:15" x14ac:dyDescent="0.25">
      <c r="A526" s="1" t="s">
        <v>4576</v>
      </c>
      <c r="B526" s="1" t="s">
        <v>2340</v>
      </c>
      <c r="C526" s="1" t="s">
        <v>195</v>
      </c>
      <c r="D526" s="1" t="s">
        <v>2130</v>
      </c>
      <c r="E526" s="1" t="s">
        <v>2131</v>
      </c>
      <c r="L526" s="1" t="s">
        <v>4729</v>
      </c>
      <c r="N526" s="1" t="s">
        <v>257</v>
      </c>
    </row>
    <row r="527" spans="1:15" x14ac:dyDescent="0.25">
      <c r="A527" s="4" t="s">
        <v>4580</v>
      </c>
      <c r="B527" s="4" t="s">
        <v>2340</v>
      </c>
      <c r="C527" s="4" t="s">
        <v>195</v>
      </c>
      <c r="D527" s="4" t="s">
        <v>2185</v>
      </c>
      <c r="E527" s="4" t="s">
        <v>2186</v>
      </c>
      <c r="L527" s="4" t="s">
        <v>4829</v>
      </c>
      <c r="N527" s="4" t="s">
        <v>2078</v>
      </c>
    </row>
    <row r="528" spans="1:15" x14ac:dyDescent="0.25">
      <c r="A528" s="4" t="s">
        <v>4580</v>
      </c>
      <c r="B528" s="4" t="s">
        <v>2340</v>
      </c>
      <c r="C528" s="4" t="s">
        <v>195</v>
      </c>
      <c r="D528" s="4" t="s">
        <v>2130</v>
      </c>
      <c r="E528" s="4" t="s">
        <v>2131</v>
      </c>
      <c r="L528" s="4" t="s">
        <v>4729</v>
      </c>
      <c r="N528" s="4" t="s">
        <v>257</v>
      </c>
    </row>
    <row r="529" spans="1:14" ht="37.5" x14ac:dyDescent="0.25">
      <c r="A529" s="1" t="s">
        <v>4584</v>
      </c>
      <c r="C529" s="1" t="s">
        <v>175</v>
      </c>
      <c r="D529" s="1" t="s">
        <v>1948</v>
      </c>
      <c r="E529" s="1" t="s">
        <v>1949</v>
      </c>
      <c r="L529" s="1" t="s">
        <v>4771</v>
      </c>
      <c r="M529" s="1" t="s">
        <v>4942</v>
      </c>
      <c r="N529" s="1" t="s">
        <v>4773</v>
      </c>
    </row>
    <row r="530" spans="1:14" ht="37.5" x14ac:dyDescent="0.25">
      <c r="A530" s="4" t="s">
        <v>4587</v>
      </c>
      <c r="C530" s="4" t="s">
        <v>175</v>
      </c>
      <c r="D530" s="4" t="s">
        <v>1948</v>
      </c>
      <c r="E530" s="4" t="s">
        <v>1949</v>
      </c>
      <c r="L530" s="4" t="s">
        <v>4771</v>
      </c>
      <c r="M530" s="4" t="s">
        <v>4943</v>
      </c>
      <c r="N530" s="4" t="s">
        <v>4773</v>
      </c>
    </row>
    <row r="531" spans="1:14" ht="37.5" x14ac:dyDescent="0.25">
      <c r="A531" s="1" t="s">
        <v>4590</v>
      </c>
      <c r="C531" s="1" t="s">
        <v>175</v>
      </c>
      <c r="D531" s="1" t="s">
        <v>1941</v>
      </c>
      <c r="E531" s="1" t="s">
        <v>1942</v>
      </c>
      <c r="L531" s="1" t="s">
        <v>4771</v>
      </c>
      <c r="M531" s="1" t="s">
        <v>4943</v>
      </c>
      <c r="N531" s="1" t="s">
        <v>4773</v>
      </c>
    </row>
    <row r="532" spans="1:14" ht="50" x14ac:dyDescent="0.25">
      <c r="A532" s="4" t="s">
        <v>4593</v>
      </c>
      <c r="C532" s="4" t="s">
        <v>99</v>
      </c>
      <c r="D532" s="4" t="s">
        <v>832</v>
      </c>
      <c r="E532" s="4" t="s">
        <v>833</v>
      </c>
      <c r="F532" s="4" t="s">
        <v>257</v>
      </c>
      <c r="L532" s="4" t="s">
        <v>4771</v>
      </c>
      <c r="M532" s="4" t="s">
        <v>4944</v>
      </c>
      <c r="N532" s="4" t="s">
        <v>4773</v>
      </c>
    </row>
    <row r="533" spans="1:14" ht="62.5" x14ac:dyDescent="0.25">
      <c r="A533" s="1" t="s">
        <v>4596</v>
      </c>
      <c r="C533" s="1" t="s">
        <v>99</v>
      </c>
      <c r="D533" s="1" t="s">
        <v>832</v>
      </c>
      <c r="E533" s="1" t="s">
        <v>833</v>
      </c>
      <c r="F533" s="1" t="s">
        <v>257</v>
      </c>
      <c r="L533" s="1" t="s">
        <v>4771</v>
      </c>
      <c r="M533" s="1" t="s">
        <v>4945</v>
      </c>
      <c r="N533" s="1" t="s">
        <v>4773</v>
      </c>
    </row>
    <row r="534" spans="1:14" x14ac:dyDescent="0.25">
      <c r="A534" s="4" t="s">
        <v>4599</v>
      </c>
      <c r="B534" s="4" t="s">
        <v>2340</v>
      </c>
      <c r="C534" s="4" t="s">
        <v>195</v>
      </c>
      <c r="D534" s="4" t="s">
        <v>2185</v>
      </c>
      <c r="E534" s="4" t="s">
        <v>2186</v>
      </c>
      <c r="L534" s="4" t="s">
        <v>4720</v>
      </c>
      <c r="N534" s="4" t="s">
        <v>4946</v>
      </c>
    </row>
    <row r="535" spans="1:14" ht="37.5" x14ac:dyDescent="0.25">
      <c r="A535" s="1" t="s">
        <v>4605</v>
      </c>
      <c r="B535" s="1" t="s">
        <v>1769</v>
      </c>
      <c r="C535" s="1" t="s">
        <v>175</v>
      </c>
      <c r="D535" s="1" t="s">
        <v>1948</v>
      </c>
      <c r="E535" s="1" t="s">
        <v>1949</v>
      </c>
      <c r="L535" s="1" t="s">
        <v>4771</v>
      </c>
      <c r="M535" s="1" t="s">
        <v>4942</v>
      </c>
      <c r="N535" s="1" t="s">
        <v>4773</v>
      </c>
    </row>
    <row r="536" spans="1:14" ht="37.5" x14ac:dyDescent="0.25">
      <c r="A536" s="4" t="s">
        <v>4608</v>
      </c>
      <c r="B536" s="4" t="s">
        <v>1769</v>
      </c>
      <c r="C536" s="4" t="s">
        <v>175</v>
      </c>
      <c r="D536" s="4" t="s">
        <v>1948</v>
      </c>
      <c r="E536" s="4" t="s">
        <v>1949</v>
      </c>
      <c r="L536" s="4" t="s">
        <v>4771</v>
      </c>
      <c r="M536" s="4" t="s">
        <v>4943</v>
      </c>
      <c r="N536" s="4" t="s">
        <v>4773</v>
      </c>
    </row>
    <row r="537" spans="1:14" ht="50" x14ac:dyDescent="0.25">
      <c r="A537" s="1" t="s">
        <v>4611</v>
      </c>
      <c r="B537" s="1" t="s">
        <v>1769</v>
      </c>
      <c r="C537" s="1" t="s">
        <v>175</v>
      </c>
      <c r="D537" s="1" t="s">
        <v>1941</v>
      </c>
      <c r="E537" s="1" t="s">
        <v>1942</v>
      </c>
      <c r="L537" s="1" t="s">
        <v>4771</v>
      </c>
      <c r="M537" s="1" t="s">
        <v>4947</v>
      </c>
      <c r="N537" s="1" t="s">
        <v>4773</v>
      </c>
    </row>
    <row r="538" spans="1:14" ht="50" x14ac:dyDescent="0.25">
      <c r="A538" s="4" t="s">
        <v>4614</v>
      </c>
      <c r="C538" s="4" t="s">
        <v>99</v>
      </c>
      <c r="D538" s="4" t="s">
        <v>832</v>
      </c>
      <c r="E538" s="4" t="s">
        <v>833</v>
      </c>
      <c r="F538" s="4" t="s">
        <v>257</v>
      </c>
      <c r="L538" s="4" t="s">
        <v>4771</v>
      </c>
      <c r="M538" s="4" t="s">
        <v>4944</v>
      </c>
      <c r="N538" s="4" t="s">
        <v>4773</v>
      </c>
    </row>
    <row r="539" spans="1:14" ht="50" x14ac:dyDescent="0.25">
      <c r="A539" s="1" t="s">
        <v>4616</v>
      </c>
      <c r="C539" s="1" t="s">
        <v>99</v>
      </c>
      <c r="D539" s="1" t="s">
        <v>832</v>
      </c>
      <c r="E539" s="1" t="s">
        <v>833</v>
      </c>
      <c r="F539" s="1" t="s">
        <v>257</v>
      </c>
      <c r="L539" s="1" t="s">
        <v>4771</v>
      </c>
      <c r="M539" s="1" t="s">
        <v>4948</v>
      </c>
      <c r="N539" s="1" t="s">
        <v>4773</v>
      </c>
    </row>
    <row r="540" spans="1:14" ht="50" x14ac:dyDescent="0.25">
      <c r="A540" s="4" t="s">
        <v>4619</v>
      </c>
      <c r="C540" s="4" t="s">
        <v>99</v>
      </c>
      <c r="D540" s="4" t="s">
        <v>818</v>
      </c>
      <c r="E540" s="4" t="s">
        <v>819</v>
      </c>
      <c r="F540" s="4" t="s">
        <v>257</v>
      </c>
      <c r="L540" s="4" t="s">
        <v>4771</v>
      </c>
      <c r="M540" s="4" t="s">
        <v>4949</v>
      </c>
      <c r="N540" s="4" t="s">
        <v>4773</v>
      </c>
    </row>
    <row r="541" spans="1:14" ht="62.5" x14ac:dyDescent="0.25">
      <c r="A541" s="1" t="s">
        <v>4622</v>
      </c>
      <c r="C541" s="1" t="s">
        <v>99</v>
      </c>
      <c r="D541" s="1" t="s">
        <v>818</v>
      </c>
      <c r="E541" s="1" t="s">
        <v>819</v>
      </c>
      <c r="F541" s="1" t="s">
        <v>257</v>
      </c>
      <c r="L541" s="1" t="s">
        <v>4771</v>
      </c>
      <c r="M541" s="1" t="s">
        <v>4950</v>
      </c>
      <c r="N541" s="1" t="s">
        <v>4773</v>
      </c>
    </row>
    <row r="542" spans="1:14" ht="62.5" x14ac:dyDescent="0.25">
      <c r="A542" s="4" t="s">
        <v>4625</v>
      </c>
      <c r="C542" s="4" t="s">
        <v>99</v>
      </c>
      <c r="D542" s="4" t="s">
        <v>845</v>
      </c>
      <c r="E542" s="4" t="s">
        <v>846</v>
      </c>
      <c r="F542" s="4" t="s">
        <v>257</v>
      </c>
      <c r="L542" s="4" t="s">
        <v>4771</v>
      </c>
      <c r="M542" s="4" t="s">
        <v>4951</v>
      </c>
      <c r="N542" s="4" t="s">
        <v>4773</v>
      </c>
    </row>
    <row r="543" spans="1:14" ht="50" x14ac:dyDescent="0.25">
      <c r="A543" s="1" t="s">
        <v>4628</v>
      </c>
      <c r="C543" s="1" t="s">
        <v>99</v>
      </c>
      <c r="D543" s="1" t="s">
        <v>845</v>
      </c>
      <c r="E543" s="1" t="s">
        <v>846</v>
      </c>
      <c r="F543" s="1" t="s">
        <v>257</v>
      </c>
      <c r="L543" s="1" t="s">
        <v>4771</v>
      </c>
      <c r="M543" s="1" t="s">
        <v>4952</v>
      </c>
      <c r="N543" s="1" t="s">
        <v>4773</v>
      </c>
    </row>
    <row r="544" spans="1:14" ht="87.5" x14ac:dyDescent="0.25">
      <c r="A544" s="4" t="s">
        <v>4631</v>
      </c>
      <c r="C544" s="4" t="s">
        <v>99</v>
      </c>
      <c r="D544" s="4" t="s">
        <v>789</v>
      </c>
      <c r="E544" s="4" t="s">
        <v>790</v>
      </c>
      <c r="F544" s="4" t="s">
        <v>257</v>
      </c>
      <c r="L544" s="4" t="s">
        <v>4771</v>
      </c>
      <c r="M544" s="4" t="s">
        <v>4953</v>
      </c>
      <c r="N544" s="4" t="s">
        <v>4773</v>
      </c>
    </row>
    <row r="545" spans="1:14" ht="87.5" x14ac:dyDescent="0.25">
      <c r="A545" s="1" t="s">
        <v>4634</v>
      </c>
      <c r="C545" s="1" t="s">
        <v>99</v>
      </c>
      <c r="D545" s="1" t="s">
        <v>789</v>
      </c>
      <c r="E545" s="1" t="s">
        <v>790</v>
      </c>
      <c r="F545" s="1" t="s">
        <v>257</v>
      </c>
      <c r="L545" s="1" t="s">
        <v>4771</v>
      </c>
      <c r="M545" s="1" t="s">
        <v>4954</v>
      </c>
      <c r="N545" s="1" t="s">
        <v>4773</v>
      </c>
    </row>
    <row r="546" spans="1:14" ht="50" x14ac:dyDescent="0.25">
      <c r="A546" s="4" t="s">
        <v>4637</v>
      </c>
      <c r="C546" s="4" t="s">
        <v>104</v>
      </c>
      <c r="D546" s="4" t="s">
        <v>832</v>
      </c>
      <c r="E546" s="4" t="s">
        <v>833</v>
      </c>
      <c r="F546" s="4" t="s">
        <v>257</v>
      </c>
      <c r="L546" s="4" t="s">
        <v>4771</v>
      </c>
      <c r="M546" s="4" t="s">
        <v>4944</v>
      </c>
      <c r="N546" s="4" t="s">
        <v>4773</v>
      </c>
    </row>
    <row r="547" spans="1:14" ht="62.5" x14ac:dyDescent="0.25">
      <c r="A547" s="1" t="s">
        <v>4640</v>
      </c>
      <c r="C547" s="1" t="s">
        <v>104</v>
      </c>
      <c r="D547" s="1" t="s">
        <v>832</v>
      </c>
      <c r="E547" s="1" t="s">
        <v>833</v>
      </c>
      <c r="F547" s="1" t="s">
        <v>257</v>
      </c>
      <c r="L547" s="1" t="s">
        <v>4771</v>
      </c>
      <c r="M547" s="1" t="s">
        <v>4945</v>
      </c>
      <c r="N547" s="1" t="s">
        <v>4773</v>
      </c>
    </row>
    <row r="548" spans="1:14" ht="50" x14ac:dyDescent="0.25">
      <c r="A548" s="4" t="s">
        <v>4643</v>
      </c>
      <c r="C548" s="4" t="s">
        <v>104</v>
      </c>
      <c r="D548" s="4" t="s">
        <v>818</v>
      </c>
      <c r="E548" s="4" t="s">
        <v>819</v>
      </c>
      <c r="F548" s="4" t="s">
        <v>257</v>
      </c>
      <c r="L548" s="4" t="s">
        <v>4771</v>
      </c>
      <c r="M548" s="4" t="s">
        <v>4949</v>
      </c>
      <c r="N548" s="4" t="s">
        <v>4773</v>
      </c>
    </row>
    <row r="549" spans="1:14" ht="62.5" x14ac:dyDescent="0.25">
      <c r="A549" s="1" t="s">
        <v>4646</v>
      </c>
      <c r="C549" s="1" t="s">
        <v>104</v>
      </c>
      <c r="D549" s="1" t="s">
        <v>818</v>
      </c>
      <c r="E549" s="1" t="s">
        <v>819</v>
      </c>
      <c r="F549" s="1" t="s">
        <v>257</v>
      </c>
      <c r="L549" s="1" t="s">
        <v>4771</v>
      </c>
      <c r="M549" s="1" t="s">
        <v>4950</v>
      </c>
      <c r="N549" s="1" t="s">
        <v>4773</v>
      </c>
    </row>
    <row r="550" spans="1:14" ht="50" x14ac:dyDescent="0.25">
      <c r="A550" s="4" t="s">
        <v>4649</v>
      </c>
      <c r="C550" s="4" t="s">
        <v>104</v>
      </c>
      <c r="D550" s="4" t="s">
        <v>845</v>
      </c>
      <c r="E550" s="4" t="s">
        <v>846</v>
      </c>
      <c r="F550" s="4" t="s">
        <v>257</v>
      </c>
      <c r="L550" s="4" t="s">
        <v>4771</v>
      </c>
      <c r="M550" s="4" t="s">
        <v>4952</v>
      </c>
      <c r="N550" s="4" t="s">
        <v>4773</v>
      </c>
    </row>
    <row r="551" spans="1:14" ht="62.5" x14ac:dyDescent="0.25">
      <c r="A551" s="1" t="s">
        <v>4652</v>
      </c>
      <c r="C551" s="1" t="s">
        <v>104</v>
      </c>
      <c r="D551" s="1" t="s">
        <v>845</v>
      </c>
      <c r="E551" s="1" t="s">
        <v>846</v>
      </c>
      <c r="F551" s="1" t="s">
        <v>257</v>
      </c>
      <c r="L551" s="1" t="s">
        <v>4771</v>
      </c>
      <c r="M551" s="1" t="s">
        <v>4951</v>
      </c>
      <c r="N551" s="1" t="s">
        <v>4773</v>
      </c>
    </row>
    <row r="552" spans="1:14" ht="87.5" x14ac:dyDescent="0.25">
      <c r="A552" s="4" t="s">
        <v>4655</v>
      </c>
      <c r="C552" s="4" t="s">
        <v>104</v>
      </c>
      <c r="D552" s="4" t="s">
        <v>789</v>
      </c>
      <c r="E552" s="4" t="s">
        <v>790</v>
      </c>
      <c r="F552" s="4" t="s">
        <v>257</v>
      </c>
      <c r="L552" s="4" t="s">
        <v>4771</v>
      </c>
      <c r="M552" s="4" t="s">
        <v>4953</v>
      </c>
      <c r="N552" s="4" t="s">
        <v>4773</v>
      </c>
    </row>
    <row r="553" spans="1:14" ht="87.5" x14ac:dyDescent="0.25">
      <c r="A553" s="1" t="s">
        <v>4658</v>
      </c>
      <c r="C553" s="1" t="s">
        <v>104</v>
      </c>
      <c r="D553" s="1" t="s">
        <v>789</v>
      </c>
      <c r="E553" s="1" t="s">
        <v>790</v>
      </c>
      <c r="F553" s="1" t="s">
        <v>257</v>
      </c>
      <c r="L553" s="1" t="s">
        <v>4771</v>
      </c>
      <c r="M553" s="1" t="s">
        <v>4955</v>
      </c>
      <c r="N553" s="1" t="s">
        <v>4773</v>
      </c>
    </row>
    <row r="554" spans="1:14" ht="62.5" x14ac:dyDescent="0.25">
      <c r="A554" s="4" t="s">
        <v>4661</v>
      </c>
      <c r="C554" s="4" t="s">
        <v>130</v>
      </c>
      <c r="D554" s="4" t="s">
        <v>1184</v>
      </c>
      <c r="E554" s="4" t="s">
        <v>1185</v>
      </c>
      <c r="F554" s="4" t="s">
        <v>257</v>
      </c>
      <c r="L554" s="4" t="s">
        <v>4771</v>
      </c>
      <c r="M554" s="4" t="s">
        <v>4956</v>
      </c>
      <c r="N554" s="4" t="s">
        <v>4773</v>
      </c>
    </row>
    <row r="555" spans="1:14" ht="62.5" x14ac:dyDescent="0.25">
      <c r="A555" s="1" t="s">
        <v>4664</v>
      </c>
      <c r="C555" s="1" t="s">
        <v>130</v>
      </c>
      <c r="D555" s="1" t="s">
        <v>1184</v>
      </c>
      <c r="E555" s="1" t="s">
        <v>1185</v>
      </c>
      <c r="F555" s="1" t="s">
        <v>257</v>
      </c>
      <c r="L555" s="1" t="s">
        <v>4771</v>
      </c>
      <c r="M555" s="1" t="s">
        <v>4957</v>
      </c>
      <c r="N555" s="1" t="s">
        <v>4773</v>
      </c>
    </row>
    <row r="556" spans="1:14" ht="75" x14ac:dyDescent="0.25">
      <c r="A556" s="4" t="s">
        <v>4667</v>
      </c>
      <c r="C556" s="4" t="s">
        <v>130</v>
      </c>
      <c r="D556" s="4" t="s">
        <v>1191</v>
      </c>
      <c r="E556" s="4" t="s">
        <v>1192</v>
      </c>
      <c r="F556" s="4" t="s">
        <v>257</v>
      </c>
      <c r="L556" s="4" t="s">
        <v>4771</v>
      </c>
      <c r="M556" s="4" t="s">
        <v>4958</v>
      </c>
      <c r="N556" s="4" t="s">
        <v>4773</v>
      </c>
    </row>
    <row r="557" spans="1:14" ht="75" x14ac:dyDescent="0.25">
      <c r="A557" s="1" t="s">
        <v>4670</v>
      </c>
      <c r="C557" s="1" t="s">
        <v>130</v>
      </c>
      <c r="D557" s="1" t="s">
        <v>1191</v>
      </c>
      <c r="E557" s="1" t="s">
        <v>1192</v>
      </c>
      <c r="F557" s="1" t="s">
        <v>257</v>
      </c>
      <c r="L557" s="1" t="s">
        <v>4771</v>
      </c>
      <c r="M557" s="1" t="s">
        <v>4959</v>
      </c>
      <c r="N557" s="1" t="s">
        <v>4773</v>
      </c>
    </row>
    <row r="558" spans="1:14" ht="87.5" x14ac:dyDescent="0.25">
      <c r="A558" s="4" t="s">
        <v>4673</v>
      </c>
      <c r="C558" s="4" t="s">
        <v>130</v>
      </c>
      <c r="D558" s="4" t="s">
        <v>1205</v>
      </c>
      <c r="E558" s="4" t="s">
        <v>1206</v>
      </c>
      <c r="F558" s="4" t="s">
        <v>257</v>
      </c>
      <c r="L558" s="4" t="s">
        <v>4771</v>
      </c>
      <c r="M558" s="4" t="s">
        <v>4960</v>
      </c>
      <c r="N558" s="4" t="s">
        <v>4773</v>
      </c>
    </row>
    <row r="559" spans="1:14" ht="75" x14ac:dyDescent="0.25">
      <c r="A559" s="1" t="s">
        <v>4676</v>
      </c>
      <c r="C559" s="1" t="s">
        <v>130</v>
      </c>
      <c r="D559" s="1" t="s">
        <v>1205</v>
      </c>
      <c r="E559" s="1" t="s">
        <v>1206</v>
      </c>
      <c r="F559" s="1" t="s">
        <v>257</v>
      </c>
      <c r="L559" s="1" t="s">
        <v>4771</v>
      </c>
      <c r="M559" s="1" t="s">
        <v>4961</v>
      </c>
      <c r="N559" s="1" t="s">
        <v>4773</v>
      </c>
    </row>
    <row r="560" spans="1:14" ht="62.5" x14ac:dyDescent="0.25">
      <c r="A560" s="4" t="s">
        <v>4679</v>
      </c>
      <c r="C560" s="4" t="s">
        <v>135</v>
      </c>
      <c r="D560" s="4" t="s">
        <v>1184</v>
      </c>
      <c r="E560" s="4" t="s">
        <v>1185</v>
      </c>
      <c r="F560" s="4" t="s">
        <v>257</v>
      </c>
      <c r="L560" s="4" t="s">
        <v>4771</v>
      </c>
      <c r="M560" s="4" t="s">
        <v>4956</v>
      </c>
      <c r="N560" s="4" t="s">
        <v>4773</v>
      </c>
    </row>
    <row r="561" spans="1:14" ht="62.5" x14ac:dyDescent="0.25">
      <c r="A561" s="1" t="s">
        <v>4682</v>
      </c>
      <c r="C561" s="1" t="s">
        <v>135</v>
      </c>
      <c r="D561" s="1" t="s">
        <v>1184</v>
      </c>
      <c r="E561" s="1" t="s">
        <v>1185</v>
      </c>
      <c r="F561" s="1" t="s">
        <v>257</v>
      </c>
      <c r="L561" s="1" t="s">
        <v>4771</v>
      </c>
      <c r="M561" s="1" t="s">
        <v>4957</v>
      </c>
      <c r="N561" s="1" t="s">
        <v>4773</v>
      </c>
    </row>
    <row r="562" spans="1:14" ht="75" x14ac:dyDescent="0.25">
      <c r="A562" s="4" t="s">
        <v>4685</v>
      </c>
      <c r="C562" s="4" t="s">
        <v>135</v>
      </c>
      <c r="D562" s="4" t="s">
        <v>1191</v>
      </c>
      <c r="E562" s="4" t="s">
        <v>1192</v>
      </c>
      <c r="F562" s="4" t="s">
        <v>257</v>
      </c>
      <c r="L562" s="4" t="s">
        <v>4771</v>
      </c>
      <c r="M562" s="4" t="s">
        <v>4958</v>
      </c>
      <c r="N562" s="4" t="s">
        <v>4773</v>
      </c>
    </row>
    <row r="563" spans="1:14" ht="75" x14ac:dyDescent="0.25">
      <c r="A563" s="1" t="s">
        <v>4688</v>
      </c>
      <c r="C563" s="1" t="s">
        <v>135</v>
      </c>
      <c r="D563" s="1" t="s">
        <v>1191</v>
      </c>
      <c r="E563" s="1" t="s">
        <v>1192</v>
      </c>
      <c r="F563" s="1" t="s">
        <v>257</v>
      </c>
      <c r="L563" s="1" t="s">
        <v>4771</v>
      </c>
      <c r="M563" s="1" t="s">
        <v>4959</v>
      </c>
      <c r="N563" s="1" t="s">
        <v>4773</v>
      </c>
    </row>
    <row r="564" spans="1:14" ht="87.5" x14ac:dyDescent="0.25">
      <c r="A564" s="4" t="s">
        <v>4691</v>
      </c>
      <c r="C564" s="4" t="s">
        <v>135</v>
      </c>
      <c r="D564" s="4" t="s">
        <v>1205</v>
      </c>
      <c r="E564" s="4" t="s">
        <v>1206</v>
      </c>
      <c r="F564" s="4" t="s">
        <v>257</v>
      </c>
      <c r="L564" s="4" t="s">
        <v>4771</v>
      </c>
      <c r="M564" s="4" t="s">
        <v>4960</v>
      </c>
      <c r="N564" s="4" t="s">
        <v>4773</v>
      </c>
    </row>
    <row r="565" spans="1:14" ht="75" x14ac:dyDescent="0.25">
      <c r="A565" s="1" t="s">
        <v>4694</v>
      </c>
      <c r="C565" s="1" t="s">
        <v>135</v>
      </c>
      <c r="D565" s="1" t="s">
        <v>1205</v>
      </c>
      <c r="E565" s="1" t="s">
        <v>1206</v>
      </c>
      <c r="F565" s="1" t="s">
        <v>257</v>
      </c>
      <c r="L565" s="1" t="s">
        <v>4771</v>
      </c>
      <c r="M565" s="1" t="s">
        <v>4961</v>
      </c>
      <c r="N565" s="1" t="s">
        <v>4773</v>
      </c>
    </row>
    <row r="566" spans="1:14" ht="50" x14ac:dyDescent="0.25">
      <c r="A566" s="4" t="s">
        <v>4697</v>
      </c>
      <c r="C566" s="4" t="s">
        <v>155</v>
      </c>
      <c r="D566" s="4" t="s">
        <v>1525</v>
      </c>
      <c r="E566" s="4" t="s">
        <v>1526</v>
      </c>
      <c r="F566" s="4" t="s">
        <v>257</v>
      </c>
      <c r="L566" s="4" t="s">
        <v>4771</v>
      </c>
      <c r="M566" s="4" t="s">
        <v>4962</v>
      </c>
      <c r="N566" s="4" t="s">
        <v>4773</v>
      </c>
    </row>
    <row r="567" spans="1:14" ht="50" x14ac:dyDescent="0.25">
      <c r="A567" s="1" t="s">
        <v>4700</v>
      </c>
      <c r="C567" s="1" t="s">
        <v>155</v>
      </c>
      <c r="D567" s="1" t="s">
        <v>1525</v>
      </c>
      <c r="E567" s="1" t="s">
        <v>1526</v>
      </c>
      <c r="F567" s="1" t="s">
        <v>257</v>
      </c>
      <c r="L567" s="1" t="s">
        <v>4771</v>
      </c>
      <c r="M567" s="1" t="s">
        <v>4963</v>
      </c>
      <c r="N567" s="1" t="s">
        <v>4773</v>
      </c>
    </row>
    <row r="568" spans="1:14" ht="62.5" x14ac:dyDescent="0.25">
      <c r="A568" s="4" t="s">
        <v>4703</v>
      </c>
      <c r="C568" s="4" t="s">
        <v>140</v>
      </c>
      <c r="D568" s="4" t="s">
        <v>1257</v>
      </c>
      <c r="E568" s="4" t="s">
        <v>1258</v>
      </c>
      <c r="F568" s="4" t="s">
        <v>257</v>
      </c>
      <c r="L568" s="4" t="s">
        <v>4771</v>
      </c>
      <c r="M568" s="4" t="s">
        <v>4964</v>
      </c>
      <c r="N568" s="4" t="s">
        <v>4773</v>
      </c>
    </row>
    <row r="569" spans="1:14" ht="62.5" x14ac:dyDescent="0.25">
      <c r="A569" s="1" t="s">
        <v>4706</v>
      </c>
      <c r="C569" s="1" t="s">
        <v>140</v>
      </c>
      <c r="D569" s="1" t="s">
        <v>1257</v>
      </c>
      <c r="E569" s="1" t="s">
        <v>1258</v>
      </c>
      <c r="F569" s="1" t="s">
        <v>257</v>
      </c>
      <c r="L569" s="1" t="s">
        <v>4771</v>
      </c>
      <c r="M569" s="1" t="s">
        <v>4965</v>
      </c>
      <c r="N569" s="1" t="s">
        <v>4773</v>
      </c>
    </row>
    <row r="570" spans="1:14" ht="62.5" x14ac:dyDescent="0.25">
      <c r="A570" s="4" t="s">
        <v>4709</v>
      </c>
      <c r="C570" s="4" t="s">
        <v>145</v>
      </c>
      <c r="D570" s="4" t="s">
        <v>1257</v>
      </c>
      <c r="E570" s="4" t="s">
        <v>1258</v>
      </c>
      <c r="F570" s="4" t="s">
        <v>257</v>
      </c>
      <c r="L570" s="4" t="s">
        <v>4771</v>
      </c>
      <c r="M570" s="4" t="s">
        <v>4964</v>
      </c>
      <c r="N570" s="4" t="s">
        <v>4773</v>
      </c>
    </row>
    <row r="571" spans="1:14" ht="62.5" x14ac:dyDescent="0.25">
      <c r="A571" s="1" t="s">
        <v>4712</v>
      </c>
      <c r="C571" s="1" t="s">
        <v>145</v>
      </c>
      <c r="D571" s="1" t="s">
        <v>1257</v>
      </c>
      <c r="E571" s="1" t="s">
        <v>1258</v>
      </c>
      <c r="F571" s="1" t="s">
        <v>257</v>
      </c>
      <c r="L571" s="1" t="s">
        <v>4771</v>
      </c>
      <c r="M571" s="1" t="s">
        <v>4965</v>
      </c>
      <c r="N571" s="1" t="s">
        <v>4773</v>
      </c>
    </row>
  </sheetData>
  <sheetProtection sheet="1" objects="1" scenarios="1" formatCells="0" formatColumns="0" formatRows="0" insertRows="0" deleteRows="0" sort="0" autoFilter="0"/>
  <autoFilter ref="A1:O571"/>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8" width="27.26953125" style="1" hidden="1" bestFit="1" customWidth="1"/>
    <col min="19" max="16384" width="8.7265625" style="1"/>
  </cols>
  <sheetData>
    <row r="1" spans="1:18" ht="13" x14ac:dyDescent="0.3">
      <c r="A1" s="2" t="s">
        <v>26</v>
      </c>
      <c r="B1" s="2" t="s">
        <v>27</v>
      </c>
      <c r="C1" s="2" t="s">
        <v>28</v>
      </c>
      <c r="D1" s="2" t="s">
        <v>29</v>
      </c>
      <c r="E1" s="2" t="s">
        <v>30</v>
      </c>
      <c r="F1" s="2" t="s">
        <v>31</v>
      </c>
      <c r="G1" s="2" t="s">
        <v>32</v>
      </c>
      <c r="H1" s="2" t="s">
        <v>33</v>
      </c>
      <c r="I1" s="2" t="s">
        <v>34</v>
      </c>
      <c r="J1" s="2" t="s">
        <v>35</v>
      </c>
      <c r="K1" s="2" t="s">
        <v>36</v>
      </c>
      <c r="L1" s="2" t="s">
        <v>37</v>
      </c>
      <c r="M1" s="2" t="s">
        <v>38</v>
      </c>
      <c r="N1" s="2" t="s">
        <v>39</v>
      </c>
      <c r="O1" s="2" t="s">
        <v>40</v>
      </c>
      <c r="P1" s="2" t="s">
        <v>41</v>
      </c>
      <c r="Q1" s="2" t="s">
        <v>42</v>
      </c>
      <c r="R1" s="2" t="s">
        <v>15</v>
      </c>
    </row>
    <row r="2" spans="1:18" ht="112.5" x14ac:dyDescent="0.25">
      <c r="A2" s="3" t="s">
        <v>20</v>
      </c>
      <c r="B2" s="1" t="s">
        <v>43</v>
      </c>
      <c r="C2" s="1" t="s">
        <v>44</v>
      </c>
      <c r="D2" s="1" t="s">
        <v>45</v>
      </c>
      <c r="E2" s="1" t="s">
        <v>46</v>
      </c>
      <c r="F2" s="1" t="s">
        <v>17</v>
      </c>
      <c r="G2" s="1" t="s">
        <v>45</v>
      </c>
      <c r="H2" s="1" t="s">
        <v>17</v>
      </c>
      <c r="I2" s="1" t="s">
        <v>47</v>
      </c>
      <c r="J2" s="1" t="s">
        <v>48</v>
      </c>
      <c r="L2" s="1" t="s">
        <v>49</v>
      </c>
      <c r="P2" s="1" t="s">
        <v>50</v>
      </c>
      <c r="Q2" s="1" t="s">
        <v>51</v>
      </c>
    </row>
    <row r="3" spans="1:18" ht="112.5" x14ac:dyDescent="0.25">
      <c r="A3" s="3" t="s">
        <v>52</v>
      </c>
      <c r="B3" s="1" t="s">
        <v>53</v>
      </c>
      <c r="C3" s="1" t="s">
        <v>54</v>
      </c>
      <c r="D3" s="1" t="s">
        <v>45</v>
      </c>
      <c r="F3" s="1" t="s">
        <v>17</v>
      </c>
      <c r="G3" s="1" t="s">
        <v>45</v>
      </c>
      <c r="H3" s="1" t="s">
        <v>17</v>
      </c>
      <c r="I3" s="1" t="s">
        <v>47</v>
      </c>
      <c r="J3" s="1" t="s">
        <v>48</v>
      </c>
      <c r="L3" s="1" t="s">
        <v>49</v>
      </c>
      <c r="P3" s="1" t="s">
        <v>55</v>
      </c>
      <c r="Q3" s="1" t="s">
        <v>56</v>
      </c>
    </row>
    <row r="4" spans="1:18" ht="112.5" x14ac:dyDescent="0.25">
      <c r="A4" s="3" t="s">
        <v>57</v>
      </c>
      <c r="B4" s="1" t="s">
        <v>58</v>
      </c>
      <c r="C4" s="1" t="s">
        <v>59</v>
      </c>
      <c r="D4" s="1" t="s">
        <v>45</v>
      </c>
      <c r="F4" s="1" t="s">
        <v>17</v>
      </c>
      <c r="G4" s="1" t="s">
        <v>45</v>
      </c>
      <c r="H4" s="1" t="s">
        <v>17</v>
      </c>
      <c r="I4" s="1" t="s">
        <v>47</v>
      </c>
      <c r="J4" s="1" t="s">
        <v>48</v>
      </c>
      <c r="K4" s="1" t="s">
        <v>60</v>
      </c>
      <c r="L4" s="1" t="s">
        <v>49</v>
      </c>
      <c r="P4" s="1" t="s">
        <v>61</v>
      </c>
      <c r="Q4" s="1" t="s">
        <v>62</v>
      </c>
    </row>
    <row r="5" spans="1:18" ht="112.5" x14ac:dyDescent="0.25">
      <c r="A5" s="3" t="s">
        <v>63</v>
      </c>
      <c r="B5" s="1" t="s">
        <v>64</v>
      </c>
      <c r="C5" s="1" t="s">
        <v>65</v>
      </c>
      <c r="D5" s="1" t="s">
        <v>45</v>
      </c>
      <c r="F5" s="1" t="s">
        <v>17</v>
      </c>
      <c r="G5" s="1" t="s">
        <v>45</v>
      </c>
      <c r="H5" s="1" t="s">
        <v>17</v>
      </c>
      <c r="I5" s="1" t="s">
        <v>47</v>
      </c>
      <c r="J5" s="1" t="s">
        <v>48</v>
      </c>
      <c r="K5" s="1" t="s">
        <v>60</v>
      </c>
      <c r="L5" s="1" t="s">
        <v>49</v>
      </c>
      <c r="P5" s="1" t="s">
        <v>66</v>
      </c>
      <c r="Q5" s="1" t="s">
        <v>67</v>
      </c>
    </row>
    <row r="6" spans="1:18" ht="112.5" x14ac:dyDescent="0.25">
      <c r="A6" s="3" t="s">
        <v>68</v>
      </c>
      <c r="B6" s="1" t="s">
        <v>69</v>
      </c>
      <c r="C6" s="1" t="s">
        <v>70</v>
      </c>
      <c r="D6" s="1" t="s">
        <v>45</v>
      </c>
      <c r="F6" s="1" t="s">
        <v>17</v>
      </c>
      <c r="G6" s="1" t="s">
        <v>45</v>
      </c>
      <c r="H6" s="1" t="s">
        <v>17</v>
      </c>
      <c r="I6" s="1" t="s">
        <v>47</v>
      </c>
      <c r="J6" s="1" t="s">
        <v>48</v>
      </c>
      <c r="K6" s="1" t="s">
        <v>60</v>
      </c>
      <c r="L6" s="1" t="s">
        <v>49</v>
      </c>
      <c r="P6" s="1" t="s">
        <v>71</v>
      </c>
      <c r="Q6" s="1" t="s">
        <v>72</v>
      </c>
    </row>
    <row r="7" spans="1:18" ht="112.5" x14ac:dyDescent="0.25">
      <c r="A7" s="3" t="s">
        <v>73</v>
      </c>
      <c r="B7" s="1" t="s">
        <v>74</v>
      </c>
      <c r="C7" s="1" t="s">
        <v>75</v>
      </c>
      <c r="D7" s="1" t="s">
        <v>45</v>
      </c>
      <c r="F7" s="1" t="s">
        <v>17</v>
      </c>
      <c r="G7" s="1" t="s">
        <v>45</v>
      </c>
      <c r="H7" s="1" t="s">
        <v>17</v>
      </c>
      <c r="I7" s="1" t="s">
        <v>47</v>
      </c>
      <c r="J7" s="1" t="s">
        <v>48</v>
      </c>
      <c r="L7" s="1" t="s">
        <v>49</v>
      </c>
      <c r="P7" s="1" t="s">
        <v>76</v>
      </c>
      <c r="Q7" s="1" t="s">
        <v>77</v>
      </c>
    </row>
    <row r="8" spans="1:18" ht="112.5" x14ac:dyDescent="0.25">
      <c r="A8" s="3" t="s">
        <v>78</v>
      </c>
      <c r="B8" s="1" t="s">
        <v>79</v>
      </c>
      <c r="C8" s="1" t="s">
        <v>80</v>
      </c>
      <c r="D8" s="1" t="s">
        <v>45</v>
      </c>
      <c r="F8" s="1" t="s">
        <v>17</v>
      </c>
      <c r="G8" s="1" t="s">
        <v>45</v>
      </c>
      <c r="H8" s="1" t="s">
        <v>17</v>
      </c>
      <c r="I8" s="1" t="s">
        <v>47</v>
      </c>
      <c r="J8" s="1" t="s">
        <v>48</v>
      </c>
      <c r="K8" s="1" t="s">
        <v>60</v>
      </c>
      <c r="L8" s="1" t="s">
        <v>49</v>
      </c>
      <c r="P8" s="1" t="s">
        <v>81</v>
      </c>
      <c r="Q8" s="1" t="s">
        <v>82</v>
      </c>
    </row>
    <row r="9" spans="1:18" ht="112.5" x14ac:dyDescent="0.25">
      <c r="A9" s="3" t="s">
        <v>83</v>
      </c>
      <c r="B9" s="1" t="s">
        <v>84</v>
      </c>
      <c r="C9" s="1" t="s">
        <v>85</v>
      </c>
      <c r="D9" s="1" t="s">
        <v>45</v>
      </c>
      <c r="F9" s="1" t="s">
        <v>17</v>
      </c>
      <c r="G9" s="1" t="s">
        <v>45</v>
      </c>
      <c r="H9" s="1" t="s">
        <v>17</v>
      </c>
      <c r="I9" s="1" t="s">
        <v>47</v>
      </c>
      <c r="J9" s="1" t="s">
        <v>48</v>
      </c>
      <c r="K9" s="1" t="s">
        <v>60</v>
      </c>
      <c r="L9" s="1" t="s">
        <v>49</v>
      </c>
      <c r="P9" s="1" t="s">
        <v>86</v>
      </c>
      <c r="Q9" s="1" t="s">
        <v>87</v>
      </c>
    </row>
    <row r="10" spans="1:18" ht="112.5" x14ac:dyDescent="0.25">
      <c r="A10" s="3" t="s">
        <v>88</v>
      </c>
      <c r="B10" s="1" t="s">
        <v>89</v>
      </c>
      <c r="C10" s="1" t="s">
        <v>90</v>
      </c>
      <c r="D10" s="1" t="s">
        <v>45</v>
      </c>
      <c r="F10" s="1" t="s">
        <v>17</v>
      </c>
      <c r="G10" s="1" t="s">
        <v>45</v>
      </c>
      <c r="H10" s="1" t="s">
        <v>17</v>
      </c>
      <c r="I10" s="1" t="s">
        <v>47</v>
      </c>
      <c r="J10" s="1" t="s">
        <v>48</v>
      </c>
      <c r="K10" s="1" t="s">
        <v>60</v>
      </c>
      <c r="L10" s="1" t="s">
        <v>49</v>
      </c>
      <c r="P10" s="1" t="s">
        <v>91</v>
      </c>
      <c r="Q10" s="1" t="s">
        <v>92</v>
      </c>
    </row>
    <row r="11" spans="1:18" ht="112.5" x14ac:dyDescent="0.25">
      <c r="A11" s="3" t="s">
        <v>93</v>
      </c>
      <c r="B11" s="1" t="s">
        <v>94</v>
      </c>
      <c r="C11" s="1" t="s">
        <v>95</v>
      </c>
      <c r="D11" s="1" t="s">
        <v>45</v>
      </c>
      <c r="F11" s="1" t="s">
        <v>17</v>
      </c>
      <c r="G11" s="1" t="s">
        <v>45</v>
      </c>
      <c r="H11" s="1" t="s">
        <v>17</v>
      </c>
      <c r="I11" s="1" t="s">
        <v>47</v>
      </c>
      <c r="J11" s="1" t="s">
        <v>48</v>
      </c>
      <c r="L11" s="1" t="s">
        <v>49</v>
      </c>
      <c r="M11" s="1" t="s">
        <v>96</v>
      </c>
      <c r="P11" s="1" t="s">
        <v>97</v>
      </c>
      <c r="Q11" s="1" t="s">
        <v>98</v>
      </c>
    </row>
    <row r="12" spans="1:18" ht="112.5" x14ac:dyDescent="0.25">
      <c r="A12" s="3" t="s">
        <v>99</v>
      </c>
      <c r="B12" s="1" t="s">
        <v>100</v>
      </c>
      <c r="C12" s="1" t="s">
        <v>101</v>
      </c>
      <c r="D12" s="1" t="s">
        <v>45</v>
      </c>
      <c r="F12" s="1" t="s">
        <v>17</v>
      </c>
      <c r="G12" s="1" t="s">
        <v>45</v>
      </c>
      <c r="H12" s="1" t="s">
        <v>17</v>
      </c>
      <c r="I12" s="1" t="s">
        <v>47</v>
      </c>
      <c r="J12" s="1" t="s">
        <v>48</v>
      </c>
      <c r="L12" s="1" t="s">
        <v>49</v>
      </c>
      <c r="M12" s="1" t="s">
        <v>96</v>
      </c>
      <c r="P12" s="1" t="s">
        <v>102</v>
      </c>
      <c r="Q12" s="1" t="s">
        <v>103</v>
      </c>
    </row>
    <row r="13" spans="1:18" ht="112.5" x14ac:dyDescent="0.25">
      <c r="A13" s="3" t="s">
        <v>104</v>
      </c>
      <c r="B13" s="1" t="s">
        <v>105</v>
      </c>
      <c r="C13" s="1" t="s">
        <v>106</v>
      </c>
      <c r="D13" s="1" t="s">
        <v>45</v>
      </c>
      <c r="F13" s="1" t="s">
        <v>17</v>
      </c>
      <c r="G13" s="1" t="s">
        <v>45</v>
      </c>
      <c r="H13" s="1" t="s">
        <v>17</v>
      </c>
      <c r="I13" s="1" t="s">
        <v>47</v>
      </c>
      <c r="J13" s="1" t="s">
        <v>48</v>
      </c>
      <c r="L13" s="1" t="s">
        <v>49</v>
      </c>
      <c r="M13" s="1" t="s">
        <v>96</v>
      </c>
      <c r="P13" s="1" t="s">
        <v>107</v>
      </c>
      <c r="Q13" s="1" t="s">
        <v>108</v>
      </c>
    </row>
    <row r="14" spans="1:18" ht="112.5" x14ac:dyDescent="0.25">
      <c r="A14" s="3" t="s">
        <v>109</v>
      </c>
      <c r="B14" s="1" t="s">
        <v>110</v>
      </c>
      <c r="C14" s="1" t="s">
        <v>111</v>
      </c>
      <c r="D14" s="1" t="s">
        <v>45</v>
      </c>
      <c r="F14" s="1" t="s">
        <v>17</v>
      </c>
      <c r="G14" s="1" t="s">
        <v>45</v>
      </c>
      <c r="H14" s="1" t="s">
        <v>17</v>
      </c>
      <c r="I14" s="1" t="s">
        <v>47</v>
      </c>
      <c r="J14" s="1" t="s">
        <v>48</v>
      </c>
      <c r="K14" s="1" t="s">
        <v>60</v>
      </c>
      <c r="L14" s="1" t="s">
        <v>49</v>
      </c>
      <c r="P14" s="1" t="s">
        <v>112</v>
      </c>
      <c r="Q14" s="1" t="s">
        <v>113</v>
      </c>
    </row>
    <row r="15" spans="1:18" ht="112.5" x14ac:dyDescent="0.25">
      <c r="A15" s="3" t="s">
        <v>114</v>
      </c>
      <c r="B15" s="1" t="s">
        <v>115</v>
      </c>
      <c r="C15" s="1" t="s">
        <v>116</v>
      </c>
      <c r="D15" s="1" t="s">
        <v>45</v>
      </c>
      <c r="F15" s="1" t="s">
        <v>17</v>
      </c>
      <c r="G15" s="1" t="s">
        <v>45</v>
      </c>
      <c r="H15" s="1" t="s">
        <v>17</v>
      </c>
      <c r="I15" s="1" t="s">
        <v>47</v>
      </c>
      <c r="J15" s="1" t="s">
        <v>48</v>
      </c>
      <c r="K15" s="1" t="s">
        <v>60</v>
      </c>
      <c r="L15" s="1" t="s">
        <v>49</v>
      </c>
      <c r="P15" s="1" t="s">
        <v>117</v>
      </c>
      <c r="Q15" s="1" t="s">
        <v>118</v>
      </c>
    </row>
    <row r="16" spans="1:18" ht="112.5" x14ac:dyDescent="0.25">
      <c r="A16" s="3" t="s">
        <v>119</v>
      </c>
      <c r="B16" s="1" t="s">
        <v>120</v>
      </c>
      <c r="C16" s="1" t="s">
        <v>121</v>
      </c>
      <c r="D16" s="1" t="s">
        <v>45</v>
      </c>
      <c r="F16" s="1" t="s">
        <v>17</v>
      </c>
      <c r="G16" s="1" t="s">
        <v>45</v>
      </c>
      <c r="H16" s="1" t="s">
        <v>17</v>
      </c>
      <c r="I16" s="1" t="s">
        <v>47</v>
      </c>
      <c r="J16" s="1" t="s">
        <v>48</v>
      </c>
      <c r="K16" s="1" t="s">
        <v>122</v>
      </c>
      <c r="L16" s="1" t="s">
        <v>49</v>
      </c>
      <c r="P16" s="1" t="s">
        <v>123</v>
      </c>
      <c r="Q16" s="1" t="s">
        <v>124</v>
      </c>
    </row>
    <row r="17" spans="1:17" ht="112.5" x14ac:dyDescent="0.25">
      <c r="A17" s="3" t="s">
        <v>125</v>
      </c>
      <c r="B17" s="1" t="s">
        <v>126</v>
      </c>
      <c r="C17" s="1" t="s">
        <v>127</v>
      </c>
      <c r="D17" s="1" t="s">
        <v>45</v>
      </c>
      <c r="F17" s="1" t="s">
        <v>17</v>
      </c>
      <c r="G17" s="1" t="s">
        <v>45</v>
      </c>
      <c r="H17" s="1" t="s">
        <v>17</v>
      </c>
      <c r="I17" s="1" t="s">
        <v>47</v>
      </c>
      <c r="J17" s="1" t="s">
        <v>48</v>
      </c>
      <c r="L17" s="1" t="s">
        <v>49</v>
      </c>
      <c r="P17" s="1" t="s">
        <v>128</v>
      </c>
      <c r="Q17" s="1" t="s">
        <v>129</v>
      </c>
    </row>
    <row r="18" spans="1:17" ht="112.5" x14ac:dyDescent="0.25">
      <c r="A18" s="3" t="s">
        <v>130</v>
      </c>
      <c r="B18" s="1" t="s">
        <v>131</v>
      </c>
      <c r="C18" s="1" t="s">
        <v>132</v>
      </c>
      <c r="D18" s="1" t="s">
        <v>45</v>
      </c>
      <c r="F18" s="1" t="s">
        <v>17</v>
      </c>
      <c r="G18" s="1" t="s">
        <v>45</v>
      </c>
      <c r="H18" s="1" t="s">
        <v>17</v>
      </c>
      <c r="I18" s="1" t="s">
        <v>47</v>
      </c>
      <c r="J18" s="1" t="s">
        <v>48</v>
      </c>
      <c r="L18" s="1" t="s">
        <v>49</v>
      </c>
      <c r="M18" s="1" t="s">
        <v>96</v>
      </c>
      <c r="P18" s="1" t="s">
        <v>133</v>
      </c>
      <c r="Q18" s="1" t="s">
        <v>134</v>
      </c>
    </row>
    <row r="19" spans="1:17" ht="112.5" x14ac:dyDescent="0.25">
      <c r="A19" s="3" t="s">
        <v>135</v>
      </c>
      <c r="B19" s="1" t="s">
        <v>136</v>
      </c>
      <c r="C19" s="1" t="s">
        <v>137</v>
      </c>
      <c r="D19" s="1" t="s">
        <v>45</v>
      </c>
      <c r="F19" s="1" t="s">
        <v>17</v>
      </c>
      <c r="G19" s="1" t="s">
        <v>45</v>
      </c>
      <c r="H19" s="1" t="s">
        <v>17</v>
      </c>
      <c r="I19" s="1" t="s">
        <v>47</v>
      </c>
      <c r="J19" s="1" t="s">
        <v>48</v>
      </c>
      <c r="L19" s="1" t="s">
        <v>49</v>
      </c>
      <c r="M19" s="1" t="s">
        <v>96</v>
      </c>
      <c r="P19" s="1" t="s">
        <v>138</v>
      </c>
      <c r="Q19" s="1" t="s">
        <v>139</v>
      </c>
    </row>
    <row r="20" spans="1:17" ht="112.5" x14ac:dyDescent="0.25">
      <c r="A20" s="3" t="s">
        <v>140</v>
      </c>
      <c r="B20" s="1" t="s">
        <v>141</v>
      </c>
      <c r="C20" s="1" t="s">
        <v>142</v>
      </c>
      <c r="D20" s="1" t="s">
        <v>45</v>
      </c>
      <c r="F20" s="1" t="s">
        <v>17</v>
      </c>
      <c r="G20" s="1" t="s">
        <v>45</v>
      </c>
      <c r="H20" s="1" t="s">
        <v>17</v>
      </c>
      <c r="I20" s="1" t="s">
        <v>47</v>
      </c>
      <c r="J20" s="1" t="s">
        <v>48</v>
      </c>
      <c r="L20" s="1" t="s">
        <v>49</v>
      </c>
      <c r="M20" s="1" t="s">
        <v>96</v>
      </c>
      <c r="P20" s="1" t="s">
        <v>143</v>
      </c>
      <c r="Q20" s="1" t="s">
        <v>144</v>
      </c>
    </row>
    <row r="21" spans="1:17" ht="112.5" x14ac:dyDescent="0.25">
      <c r="A21" s="3" t="s">
        <v>145</v>
      </c>
      <c r="B21" s="1" t="s">
        <v>146</v>
      </c>
      <c r="C21" s="1" t="s">
        <v>147</v>
      </c>
      <c r="D21" s="1" t="s">
        <v>45</v>
      </c>
      <c r="F21" s="1" t="s">
        <v>17</v>
      </c>
      <c r="G21" s="1" t="s">
        <v>45</v>
      </c>
      <c r="H21" s="1" t="s">
        <v>17</v>
      </c>
      <c r="I21" s="1" t="s">
        <v>47</v>
      </c>
      <c r="J21" s="1" t="s">
        <v>48</v>
      </c>
      <c r="L21" s="1" t="s">
        <v>49</v>
      </c>
      <c r="M21" s="1" t="s">
        <v>96</v>
      </c>
      <c r="P21" s="1" t="s">
        <v>148</v>
      </c>
      <c r="Q21" s="1" t="s">
        <v>149</v>
      </c>
    </row>
    <row r="22" spans="1:17" ht="112.5" x14ac:dyDescent="0.25">
      <c r="A22" s="3" t="s">
        <v>150</v>
      </c>
      <c r="B22" s="1" t="s">
        <v>151</v>
      </c>
      <c r="C22" s="1" t="s">
        <v>152</v>
      </c>
      <c r="D22" s="1" t="s">
        <v>45</v>
      </c>
      <c r="F22" s="1" t="s">
        <v>17</v>
      </c>
      <c r="G22" s="1" t="s">
        <v>45</v>
      </c>
      <c r="H22" s="1" t="s">
        <v>17</v>
      </c>
      <c r="I22" s="1" t="s">
        <v>47</v>
      </c>
      <c r="J22" s="1" t="s">
        <v>48</v>
      </c>
      <c r="L22" s="1" t="s">
        <v>49</v>
      </c>
      <c r="M22" s="1" t="s">
        <v>96</v>
      </c>
      <c r="P22" s="1" t="s">
        <v>153</v>
      </c>
      <c r="Q22" s="1" t="s">
        <v>154</v>
      </c>
    </row>
    <row r="23" spans="1:17" ht="112.5" x14ac:dyDescent="0.25">
      <c r="A23" s="3" t="s">
        <v>155</v>
      </c>
      <c r="B23" s="1" t="s">
        <v>156</v>
      </c>
      <c r="C23" s="1" t="s">
        <v>157</v>
      </c>
      <c r="D23" s="1" t="s">
        <v>45</v>
      </c>
      <c r="F23" s="1" t="s">
        <v>17</v>
      </c>
      <c r="G23" s="1" t="s">
        <v>45</v>
      </c>
      <c r="H23" s="1" t="s">
        <v>17</v>
      </c>
      <c r="I23" s="1" t="s">
        <v>47</v>
      </c>
      <c r="J23" s="1" t="s">
        <v>48</v>
      </c>
      <c r="L23" s="1" t="s">
        <v>49</v>
      </c>
      <c r="M23" s="1" t="s">
        <v>96</v>
      </c>
      <c r="P23" s="1" t="s">
        <v>158</v>
      </c>
      <c r="Q23" s="1" t="s">
        <v>159</v>
      </c>
    </row>
    <row r="24" spans="1:17" ht="112.5" x14ac:dyDescent="0.25">
      <c r="A24" s="3" t="s">
        <v>160</v>
      </c>
      <c r="B24" s="1" t="s">
        <v>161</v>
      </c>
      <c r="C24" s="1" t="s">
        <v>162</v>
      </c>
      <c r="D24" s="1" t="s">
        <v>45</v>
      </c>
      <c r="F24" s="1" t="s">
        <v>17</v>
      </c>
      <c r="G24" s="1" t="s">
        <v>45</v>
      </c>
      <c r="H24" s="1" t="s">
        <v>17</v>
      </c>
      <c r="I24" s="1" t="s">
        <v>47</v>
      </c>
      <c r="J24" s="1" t="s">
        <v>48</v>
      </c>
      <c r="K24" s="1" t="s">
        <v>60</v>
      </c>
      <c r="L24" s="1" t="s">
        <v>49</v>
      </c>
      <c r="P24" s="1" t="s">
        <v>163</v>
      </c>
      <c r="Q24" s="1" t="s">
        <v>164</v>
      </c>
    </row>
    <row r="25" spans="1:17" ht="112.5" x14ac:dyDescent="0.25">
      <c r="A25" s="3" t="s">
        <v>165</v>
      </c>
      <c r="B25" s="1" t="s">
        <v>166</v>
      </c>
      <c r="C25" s="1" t="s">
        <v>167</v>
      </c>
      <c r="D25" s="1" t="s">
        <v>45</v>
      </c>
      <c r="F25" s="1" t="s">
        <v>17</v>
      </c>
      <c r="G25" s="1" t="s">
        <v>45</v>
      </c>
      <c r="H25" s="1" t="s">
        <v>17</v>
      </c>
      <c r="I25" s="1" t="s">
        <v>47</v>
      </c>
      <c r="J25" s="1" t="s">
        <v>48</v>
      </c>
      <c r="K25" s="1" t="s">
        <v>122</v>
      </c>
      <c r="L25" s="1" t="s">
        <v>49</v>
      </c>
      <c r="P25" s="1" t="s">
        <v>168</v>
      </c>
      <c r="Q25" s="1" t="s">
        <v>169</v>
      </c>
    </row>
    <row r="26" spans="1:17" ht="112.5" x14ac:dyDescent="0.25">
      <c r="A26" s="3" t="s">
        <v>170</v>
      </c>
      <c r="B26" s="1" t="s">
        <v>171</v>
      </c>
      <c r="C26" s="1" t="s">
        <v>172</v>
      </c>
      <c r="D26" s="1" t="s">
        <v>45</v>
      </c>
      <c r="F26" s="1" t="s">
        <v>17</v>
      </c>
      <c r="G26" s="1" t="s">
        <v>45</v>
      </c>
      <c r="H26" s="1" t="s">
        <v>17</v>
      </c>
      <c r="I26" s="1" t="s">
        <v>47</v>
      </c>
      <c r="J26" s="1" t="s">
        <v>48</v>
      </c>
      <c r="K26" s="1" t="s">
        <v>122</v>
      </c>
      <c r="L26" s="1" t="s">
        <v>49</v>
      </c>
      <c r="P26" s="1" t="s">
        <v>173</v>
      </c>
      <c r="Q26" s="1" t="s">
        <v>174</v>
      </c>
    </row>
    <row r="27" spans="1:17" ht="112.5" x14ac:dyDescent="0.25">
      <c r="A27" s="3" t="s">
        <v>175</v>
      </c>
      <c r="B27" s="1" t="s">
        <v>176</v>
      </c>
      <c r="C27" s="1" t="s">
        <v>177</v>
      </c>
      <c r="D27" s="1" t="s">
        <v>45</v>
      </c>
      <c r="F27" s="1" t="s">
        <v>17</v>
      </c>
      <c r="G27" s="1" t="s">
        <v>45</v>
      </c>
      <c r="H27" s="1" t="s">
        <v>17</v>
      </c>
      <c r="I27" s="1" t="s">
        <v>47</v>
      </c>
      <c r="J27" s="1" t="s">
        <v>48</v>
      </c>
      <c r="K27" s="1" t="s">
        <v>122</v>
      </c>
      <c r="L27" s="1" t="s">
        <v>49</v>
      </c>
      <c r="P27" s="1" t="s">
        <v>178</v>
      </c>
      <c r="Q27" s="1" t="s">
        <v>179</v>
      </c>
    </row>
    <row r="28" spans="1:17" ht="112.5" x14ac:dyDescent="0.25">
      <c r="A28" s="3" t="s">
        <v>180</v>
      </c>
      <c r="B28" s="1" t="s">
        <v>181</v>
      </c>
      <c r="C28" s="1" t="s">
        <v>182</v>
      </c>
      <c r="D28" s="1" t="s">
        <v>45</v>
      </c>
      <c r="F28" s="1" t="s">
        <v>17</v>
      </c>
      <c r="G28" s="1" t="s">
        <v>45</v>
      </c>
      <c r="H28" s="1" t="s">
        <v>17</v>
      </c>
      <c r="I28" s="1" t="s">
        <v>47</v>
      </c>
      <c r="J28" s="1" t="s">
        <v>48</v>
      </c>
      <c r="K28" s="1" t="s">
        <v>60</v>
      </c>
      <c r="L28" s="1" t="s">
        <v>49</v>
      </c>
      <c r="M28" s="1" t="s">
        <v>96</v>
      </c>
      <c r="P28" s="1" t="s">
        <v>183</v>
      </c>
      <c r="Q28" s="1" t="s">
        <v>184</v>
      </c>
    </row>
    <row r="29" spans="1:17" ht="112.5" x14ac:dyDescent="0.25">
      <c r="A29" s="3" t="s">
        <v>185</v>
      </c>
      <c r="B29" s="1" t="s">
        <v>186</v>
      </c>
      <c r="C29" s="1" t="s">
        <v>187</v>
      </c>
      <c r="D29" s="1" t="s">
        <v>45</v>
      </c>
      <c r="F29" s="1" t="s">
        <v>17</v>
      </c>
      <c r="G29" s="1" t="s">
        <v>45</v>
      </c>
      <c r="H29" s="1" t="s">
        <v>17</v>
      </c>
      <c r="I29" s="1" t="s">
        <v>47</v>
      </c>
      <c r="J29" s="1" t="s">
        <v>48</v>
      </c>
      <c r="L29" s="1" t="s">
        <v>49</v>
      </c>
      <c r="P29" s="1" t="s">
        <v>188</v>
      </c>
      <c r="Q29" s="1" t="s">
        <v>189</v>
      </c>
    </row>
    <row r="30" spans="1:17" ht="112.5" x14ac:dyDescent="0.25">
      <c r="A30" s="3" t="s">
        <v>190</v>
      </c>
      <c r="B30" s="1" t="s">
        <v>191</v>
      </c>
      <c r="C30" s="1" t="s">
        <v>192</v>
      </c>
      <c r="D30" s="1" t="s">
        <v>45</v>
      </c>
      <c r="F30" s="1" t="s">
        <v>17</v>
      </c>
      <c r="G30" s="1" t="s">
        <v>45</v>
      </c>
      <c r="H30" s="1" t="s">
        <v>17</v>
      </c>
      <c r="I30" s="1" t="s">
        <v>47</v>
      </c>
      <c r="J30" s="1" t="s">
        <v>48</v>
      </c>
      <c r="K30" s="1" t="s">
        <v>60</v>
      </c>
      <c r="L30" s="1" t="s">
        <v>49</v>
      </c>
      <c r="P30" s="1" t="s">
        <v>193</v>
      </c>
      <c r="Q30" s="1" t="s">
        <v>194</v>
      </c>
    </row>
    <row r="31" spans="1:17" ht="175" x14ac:dyDescent="0.25">
      <c r="A31" s="3" t="s">
        <v>195</v>
      </c>
      <c r="B31" s="1" t="s">
        <v>196</v>
      </c>
      <c r="C31" s="1" t="s">
        <v>197</v>
      </c>
      <c r="D31" s="1" t="s">
        <v>45</v>
      </c>
      <c r="F31" s="1" t="s">
        <v>17</v>
      </c>
      <c r="G31" s="1" t="s">
        <v>45</v>
      </c>
      <c r="H31" s="1" t="s">
        <v>17</v>
      </c>
      <c r="I31" s="1" t="s">
        <v>47</v>
      </c>
      <c r="J31" s="1" t="s">
        <v>198</v>
      </c>
      <c r="K31" s="1" t="s">
        <v>122</v>
      </c>
      <c r="L31" s="1" t="s">
        <v>49</v>
      </c>
      <c r="P31" s="1" t="s">
        <v>199</v>
      </c>
      <c r="Q31" s="1" t="s">
        <v>200</v>
      </c>
    </row>
    <row r="32" spans="1:17" ht="312.5" x14ac:dyDescent="0.25">
      <c r="A32" s="3" t="s">
        <v>201</v>
      </c>
      <c r="B32" s="1" t="s">
        <v>202</v>
      </c>
      <c r="C32" s="1" t="s">
        <v>203</v>
      </c>
      <c r="D32" s="1" t="s">
        <v>45</v>
      </c>
      <c r="F32" s="1" t="s">
        <v>17</v>
      </c>
      <c r="G32" s="1" t="s">
        <v>17</v>
      </c>
      <c r="H32" s="1" t="s">
        <v>17</v>
      </c>
      <c r="I32" s="1" t="s">
        <v>204</v>
      </c>
      <c r="L32" s="1" t="s">
        <v>49</v>
      </c>
      <c r="M32" s="1" t="s">
        <v>96</v>
      </c>
      <c r="P32" s="1" t="s">
        <v>205</v>
      </c>
      <c r="Q32" s="1" t="s">
        <v>206</v>
      </c>
    </row>
  </sheetData>
  <sheetProtection sheet="1" objects="1" scenarios="1" formatCells="0" formatColumns="0" formatRows="0" insertRows="0" deleteRows="0" sort="0" autoFilter="0"/>
  <autoFilter ref="A1:R32"/>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8" width="27.26953125" style="1" hidden="1" bestFit="1" customWidth="1"/>
    <col min="19" max="16384" width="8.7265625" style="1"/>
  </cols>
  <sheetData>
    <row r="1" spans="1:18" ht="13" x14ac:dyDescent="0.3">
      <c r="A1" s="2" t="s">
        <v>4966</v>
      </c>
      <c r="B1" s="2" t="s">
        <v>4967</v>
      </c>
      <c r="C1" s="2" t="s">
        <v>4718</v>
      </c>
      <c r="D1" s="2" t="s">
        <v>207</v>
      </c>
      <c r="E1" s="2" t="s">
        <v>208</v>
      </c>
      <c r="F1" s="2" t="s">
        <v>212</v>
      </c>
      <c r="G1" s="2" t="s">
        <v>4719</v>
      </c>
      <c r="H1" s="2" t="s">
        <v>4968</v>
      </c>
      <c r="I1" s="2" t="s">
        <v>4969</v>
      </c>
      <c r="J1" s="2" t="s">
        <v>4724</v>
      </c>
      <c r="K1" s="2" t="s">
        <v>4725</v>
      </c>
      <c r="L1" s="2" t="s">
        <v>2858</v>
      </c>
      <c r="M1" s="2" t="s">
        <v>2860</v>
      </c>
      <c r="N1" s="2" t="s">
        <v>2861</v>
      </c>
      <c r="O1" s="2" t="s">
        <v>2862</v>
      </c>
      <c r="P1" s="2" t="s">
        <v>41</v>
      </c>
      <c r="Q1" s="2" t="s">
        <v>42</v>
      </c>
      <c r="R1" s="2" t="s">
        <v>15</v>
      </c>
    </row>
    <row r="2" spans="1:18" ht="37.5" x14ac:dyDescent="0.25">
      <c r="A2" s="1" t="s">
        <v>4970</v>
      </c>
      <c r="B2" s="1" t="s">
        <v>45</v>
      </c>
      <c r="D2" s="1" t="s">
        <v>20</v>
      </c>
      <c r="E2" s="1" t="s">
        <v>294</v>
      </c>
      <c r="F2" s="1" t="s">
        <v>296</v>
      </c>
      <c r="G2" s="1" t="s">
        <v>257</v>
      </c>
      <c r="H2" s="1" t="s">
        <v>17</v>
      </c>
      <c r="I2" s="1" t="s">
        <v>17</v>
      </c>
      <c r="L2" s="1" t="s">
        <v>17</v>
      </c>
      <c r="M2" s="3" t="s">
        <v>2865</v>
      </c>
      <c r="N2" s="3" t="s">
        <v>17</v>
      </c>
      <c r="P2" s="1" t="s">
        <v>4971</v>
      </c>
      <c r="Q2" s="1" t="s">
        <v>4972</v>
      </c>
    </row>
    <row r="3" spans="1:18" ht="37.5" x14ac:dyDescent="0.25">
      <c r="A3" s="1" t="s">
        <v>4973</v>
      </c>
      <c r="B3" s="1" t="s">
        <v>45</v>
      </c>
      <c r="D3" s="1" t="s">
        <v>201</v>
      </c>
      <c r="E3" s="1" t="s">
        <v>2235</v>
      </c>
      <c r="F3" s="1" t="s">
        <v>2236</v>
      </c>
      <c r="G3" s="1" t="s">
        <v>257</v>
      </c>
      <c r="H3" s="1" t="s">
        <v>17</v>
      </c>
      <c r="I3" s="1" t="s">
        <v>17</v>
      </c>
      <c r="L3" s="1" t="s">
        <v>17</v>
      </c>
      <c r="M3" s="3" t="s">
        <v>2865</v>
      </c>
      <c r="N3" s="3" t="s">
        <v>17</v>
      </c>
      <c r="P3" s="1" t="s">
        <v>4974</v>
      </c>
      <c r="Q3" s="1" t="s">
        <v>4975</v>
      </c>
    </row>
    <row r="4" spans="1:18" ht="37.5" x14ac:dyDescent="0.25">
      <c r="A4" s="1" t="s">
        <v>4976</v>
      </c>
      <c r="B4" s="1" t="s">
        <v>45</v>
      </c>
      <c r="D4" s="1" t="s">
        <v>201</v>
      </c>
      <c r="E4" s="1" t="s">
        <v>2243</v>
      </c>
      <c r="F4" s="1" t="s">
        <v>2244</v>
      </c>
      <c r="G4" s="1" t="s">
        <v>257</v>
      </c>
      <c r="H4" s="1" t="s">
        <v>17</v>
      </c>
      <c r="I4" s="1" t="s">
        <v>17</v>
      </c>
      <c r="L4" s="1" t="s">
        <v>17</v>
      </c>
      <c r="M4" s="3" t="s">
        <v>2865</v>
      </c>
      <c r="N4" s="3" t="s">
        <v>17</v>
      </c>
      <c r="P4" s="1" t="s">
        <v>4977</v>
      </c>
      <c r="Q4" s="1" t="s">
        <v>4978</v>
      </c>
    </row>
    <row r="5" spans="1:18" ht="37.5" x14ac:dyDescent="0.25">
      <c r="A5" s="1" t="s">
        <v>4979</v>
      </c>
      <c r="B5" s="1" t="s">
        <v>45</v>
      </c>
      <c r="D5" s="1" t="s">
        <v>201</v>
      </c>
      <c r="E5" s="1" t="s">
        <v>2250</v>
      </c>
      <c r="F5" s="1" t="s">
        <v>2251</v>
      </c>
      <c r="G5" s="1" t="s">
        <v>257</v>
      </c>
      <c r="H5" s="1" t="s">
        <v>17</v>
      </c>
      <c r="I5" s="1" t="s">
        <v>17</v>
      </c>
      <c r="L5" s="1" t="s">
        <v>17</v>
      </c>
      <c r="M5" s="3" t="s">
        <v>2865</v>
      </c>
      <c r="N5" s="3" t="s">
        <v>17</v>
      </c>
      <c r="P5" s="1" t="s">
        <v>4980</v>
      </c>
      <c r="Q5" s="1" t="s">
        <v>4981</v>
      </c>
    </row>
  </sheetData>
  <sheetProtection sheet="1" objects="1" scenarios="1" formatCells="0" formatColumns="0" formatRows="0" insertRows="0" deleteRows="0" sort="0" autoFilter="0"/>
  <autoFilter ref="A1:R5"/>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16" width="27.26953125" style="1" bestFit="1" customWidth="1"/>
    <col min="17" max="16384" width="8.7265625" style="1"/>
  </cols>
  <sheetData>
    <row r="1" spans="1:16" ht="13" x14ac:dyDescent="0.3">
      <c r="A1" s="2" t="s">
        <v>4966</v>
      </c>
      <c r="B1" s="2" t="s">
        <v>4715</v>
      </c>
      <c r="C1" s="2" t="s">
        <v>213</v>
      </c>
      <c r="D1" s="2" t="s">
        <v>212</v>
      </c>
      <c r="E1" s="2" t="s">
        <v>4982</v>
      </c>
      <c r="F1" s="2" t="s">
        <v>4983</v>
      </c>
      <c r="G1" s="2" t="s">
        <v>4718</v>
      </c>
      <c r="H1" s="2" t="s">
        <v>207</v>
      </c>
      <c r="I1" s="2" t="s">
        <v>208</v>
      </c>
      <c r="J1" s="2" t="s">
        <v>4720</v>
      </c>
      <c r="K1" s="2" t="s">
        <v>4719</v>
      </c>
      <c r="L1" s="2" t="s">
        <v>4721</v>
      </c>
      <c r="M1" s="2" t="s">
        <v>4722</v>
      </c>
      <c r="N1" s="2" t="s">
        <v>4723</v>
      </c>
      <c r="O1" s="2" t="s">
        <v>4724</v>
      </c>
      <c r="P1" s="2" t="s">
        <v>4725</v>
      </c>
    </row>
    <row r="2" spans="1:16" x14ac:dyDescent="0.25">
      <c r="A2" s="1" t="s">
        <v>4970</v>
      </c>
      <c r="B2" s="1" t="s">
        <v>53</v>
      </c>
      <c r="F2" s="1" t="s">
        <v>4984</v>
      </c>
    </row>
    <row r="3" spans="1:16" x14ac:dyDescent="0.25">
      <c r="A3" s="4" t="s">
        <v>4973</v>
      </c>
      <c r="B3" s="4" t="s">
        <v>53</v>
      </c>
      <c r="C3" s="4" t="s">
        <v>4732</v>
      </c>
      <c r="D3" s="4" t="s">
        <v>317</v>
      </c>
      <c r="H3" s="4" t="s">
        <v>52</v>
      </c>
      <c r="I3" s="4" t="s">
        <v>316</v>
      </c>
      <c r="K3" s="4" t="s">
        <v>257</v>
      </c>
    </row>
    <row r="4" spans="1:16" ht="25" x14ac:dyDescent="0.25">
      <c r="A4" s="1" t="s">
        <v>4976</v>
      </c>
      <c r="B4" s="1" t="s">
        <v>53</v>
      </c>
      <c r="C4" s="1" t="s">
        <v>4732</v>
      </c>
      <c r="D4" s="1" t="s">
        <v>2251</v>
      </c>
      <c r="H4" s="1" t="s">
        <v>201</v>
      </c>
      <c r="I4" s="1" t="s">
        <v>2250</v>
      </c>
      <c r="K4" s="1" t="s">
        <v>257</v>
      </c>
    </row>
    <row r="5" spans="1:16" ht="25" x14ac:dyDescent="0.25">
      <c r="A5" s="1" t="s">
        <v>4976</v>
      </c>
      <c r="B5" s="1" t="s">
        <v>279</v>
      </c>
      <c r="C5" s="1" t="s">
        <v>4732</v>
      </c>
      <c r="D5" s="1" t="s">
        <v>402</v>
      </c>
      <c r="G5" s="1" t="s">
        <v>43</v>
      </c>
      <c r="H5" s="1" t="s">
        <v>73</v>
      </c>
      <c r="I5" s="1" t="s">
        <v>401</v>
      </c>
      <c r="K5" s="1" t="s">
        <v>257</v>
      </c>
      <c r="O5" s="1" t="s">
        <v>257</v>
      </c>
      <c r="P5" s="1" t="s">
        <v>257</v>
      </c>
    </row>
    <row r="6" spans="1:16" ht="25" x14ac:dyDescent="0.25">
      <c r="A6" s="1" t="s">
        <v>4976</v>
      </c>
      <c r="B6" s="1" t="s">
        <v>295</v>
      </c>
      <c r="F6" s="1" t="s">
        <v>4985</v>
      </c>
    </row>
    <row r="7" spans="1:16" ht="25" x14ac:dyDescent="0.25">
      <c r="A7" s="4" t="s">
        <v>4979</v>
      </c>
      <c r="B7" s="4" t="s">
        <v>53</v>
      </c>
      <c r="C7" s="4" t="s">
        <v>4732</v>
      </c>
      <c r="D7" s="4" t="s">
        <v>2236</v>
      </c>
      <c r="H7" s="4" t="s">
        <v>201</v>
      </c>
      <c r="I7" s="4" t="s">
        <v>2235</v>
      </c>
      <c r="K7" s="4" t="s">
        <v>257</v>
      </c>
    </row>
    <row r="8" spans="1:16" ht="25" x14ac:dyDescent="0.25">
      <c r="A8" s="4" t="s">
        <v>4979</v>
      </c>
      <c r="B8" s="4" t="s">
        <v>279</v>
      </c>
      <c r="C8" s="4" t="s">
        <v>4732</v>
      </c>
      <c r="D8" s="4" t="s">
        <v>371</v>
      </c>
      <c r="G8" s="4" t="s">
        <v>43</v>
      </c>
      <c r="H8" s="4" t="s">
        <v>63</v>
      </c>
      <c r="I8" s="4" t="s">
        <v>370</v>
      </c>
      <c r="K8" s="4" t="s">
        <v>43</v>
      </c>
      <c r="O8" s="4" t="s">
        <v>257</v>
      </c>
      <c r="P8" s="4" t="s">
        <v>257</v>
      </c>
    </row>
    <row r="9" spans="1:16" ht="25" x14ac:dyDescent="0.25">
      <c r="A9" s="4" t="s">
        <v>4979</v>
      </c>
      <c r="B9" s="4" t="s">
        <v>295</v>
      </c>
      <c r="F9" s="4" t="s">
        <v>403</v>
      </c>
    </row>
  </sheetData>
  <sheetProtection sheet="1" objects="1" scenarios="1" formatCells="0" formatColumns="0" formatRows="0" insertRows="0" deleteRows="0" sort="0" autoFilter="0"/>
  <autoFilter ref="A1:P9"/>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5" width="27.26953125" style="1" bestFit="1" customWidth="1"/>
    <col min="6" max="16384" width="8.7265625" style="1"/>
  </cols>
  <sheetData>
    <row r="1" spans="1:5" ht="13" x14ac:dyDescent="0.3">
      <c r="A1" s="2" t="s">
        <v>4986</v>
      </c>
      <c r="B1" s="2" t="s">
        <v>207</v>
      </c>
      <c r="C1" s="2" t="s">
        <v>208</v>
      </c>
      <c r="D1" s="2" t="s">
        <v>4718</v>
      </c>
      <c r="E1" s="2" t="s">
        <v>4987</v>
      </c>
    </row>
    <row r="2" spans="1:5" x14ac:dyDescent="0.25">
      <c r="A2" s="1" t="s">
        <v>4988</v>
      </c>
      <c r="B2" s="1" t="s">
        <v>201</v>
      </c>
      <c r="C2" s="1" t="s">
        <v>2243</v>
      </c>
      <c r="E2" s="1" t="s">
        <v>4989</v>
      </c>
    </row>
    <row r="3" spans="1:5" x14ac:dyDescent="0.25">
      <c r="A3" s="1" t="s">
        <v>4990</v>
      </c>
      <c r="B3" s="1" t="s">
        <v>73</v>
      </c>
      <c r="C3" s="1" t="s">
        <v>419</v>
      </c>
      <c r="D3" s="1" t="s">
        <v>43</v>
      </c>
      <c r="E3" s="1" t="s">
        <v>4991</v>
      </c>
    </row>
  </sheetData>
  <sheetProtection sheet="1" objects="1" scenarios="1" formatCells="0" formatColumns="0" formatRows="0" insertRows="0" deleteRows="0" sort="0" autoFilter="0"/>
  <autoFilter ref="A1:E3"/>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 width="90.90625" style="1" bestFit="1" customWidth="1"/>
    <col min="3" max="3" width="27.26953125" style="1" bestFit="1" customWidth="1"/>
    <col min="4" max="6" width="27.26953125" style="1" hidden="1" bestFit="1" customWidth="1"/>
    <col min="7" max="16384" width="8.7265625" style="1"/>
  </cols>
  <sheetData>
    <row r="1" spans="1:6" ht="13" x14ac:dyDescent="0.3">
      <c r="A1" s="2" t="s">
        <v>4992</v>
      </c>
      <c r="B1" s="2" t="s">
        <v>4993</v>
      </c>
      <c r="C1" s="2" t="s">
        <v>4994</v>
      </c>
      <c r="D1" s="2" t="s">
        <v>41</v>
      </c>
      <c r="E1" s="2" t="s">
        <v>42</v>
      </c>
      <c r="F1" s="2" t="s">
        <v>15</v>
      </c>
    </row>
    <row r="2" spans="1:6" ht="409.5" x14ac:dyDescent="0.25">
      <c r="A2" s="1" t="s">
        <v>4760</v>
      </c>
      <c r="B2" s="1" t="s">
        <v>4995</v>
      </c>
      <c r="C2" s="1" t="s">
        <v>4996</v>
      </c>
      <c r="D2" s="1" t="s">
        <v>4997</v>
      </c>
      <c r="E2" s="1" t="s">
        <v>257</v>
      </c>
    </row>
    <row r="3" spans="1:6" ht="409.5" x14ac:dyDescent="0.25">
      <c r="A3" s="1" t="s">
        <v>2874</v>
      </c>
      <c r="B3" s="1" t="s">
        <v>4998</v>
      </c>
      <c r="C3" s="1" t="s">
        <v>4996</v>
      </c>
      <c r="D3" s="1" t="s">
        <v>4999</v>
      </c>
      <c r="E3" s="1" t="s">
        <v>5000</v>
      </c>
    </row>
    <row r="4" spans="1:6" ht="409.5" x14ac:dyDescent="0.25">
      <c r="A4" s="1" t="s">
        <v>4762</v>
      </c>
      <c r="B4" s="1" t="s">
        <v>5001</v>
      </c>
      <c r="C4" s="1" t="s">
        <v>4996</v>
      </c>
      <c r="D4" s="1" t="s">
        <v>5002</v>
      </c>
      <c r="E4" s="1" t="s">
        <v>5003</v>
      </c>
    </row>
    <row r="5" spans="1:6" ht="287.5" x14ac:dyDescent="0.25">
      <c r="A5" s="1" t="s">
        <v>2889</v>
      </c>
      <c r="B5" s="1" t="s">
        <v>5004</v>
      </c>
      <c r="C5" s="1" t="s">
        <v>5005</v>
      </c>
      <c r="D5" s="1" t="s">
        <v>5006</v>
      </c>
      <c r="E5" s="1" t="s">
        <v>5007</v>
      </c>
    </row>
    <row r="6" spans="1:6" ht="409.5" x14ac:dyDescent="0.25">
      <c r="A6" s="1" t="s">
        <v>2894</v>
      </c>
      <c r="B6" s="1" t="s">
        <v>5008</v>
      </c>
      <c r="C6" s="1" t="s">
        <v>4996</v>
      </c>
      <c r="D6" s="1" t="s">
        <v>5009</v>
      </c>
      <c r="E6" s="1" t="s">
        <v>5010</v>
      </c>
    </row>
    <row r="7" spans="1:6" ht="325" x14ac:dyDescent="0.25">
      <c r="A7" s="1" t="s">
        <v>2976</v>
      </c>
      <c r="B7" s="1" t="s">
        <v>5011</v>
      </c>
      <c r="C7" s="1" t="s">
        <v>5005</v>
      </c>
      <c r="D7" s="1" t="s">
        <v>5012</v>
      </c>
      <c r="E7" s="1" t="s">
        <v>5013</v>
      </c>
    </row>
    <row r="8" spans="1:6" ht="409.5" x14ac:dyDescent="0.25">
      <c r="A8" s="1" t="s">
        <v>4764</v>
      </c>
      <c r="B8" s="1" t="s">
        <v>5014</v>
      </c>
      <c r="C8" s="1" t="s">
        <v>4996</v>
      </c>
      <c r="D8" s="1" t="s">
        <v>5015</v>
      </c>
      <c r="E8" s="1" t="s">
        <v>5016</v>
      </c>
    </row>
    <row r="9" spans="1:6" ht="409.5" x14ac:dyDescent="0.25">
      <c r="A9" s="1" t="s">
        <v>2981</v>
      </c>
      <c r="B9" s="1" t="s">
        <v>5017</v>
      </c>
      <c r="C9" s="1" t="s">
        <v>4996</v>
      </c>
      <c r="D9" s="1" t="s">
        <v>5018</v>
      </c>
      <c r="E9" s="1" t="s">
        <v>5019</v>
      </c>
    </row>
    <row r="10" spans="1:6" ht="409.5" x14ac:dyDescent="0.25">
      <c r="A10" s="1" t="s">
        <v>2919</v>
      </c>
      <c r="B10" s="1" t="s">
        <v>5020</v>
      </c>
      <c r="C10" s="1" t="s">
        <v>4996</v>
      </c>
      <c r="D10" s="1" t="s">
        <v>5021</v>
      </c>
      <c r="E10" s="1" t="s">
        <v>5022</v>
      </c>
    </row>
    <row r="11" spans="1:6" ht="409.5" x14ac:dyDescent="0.25">
      <c r="A11" s="1" t="s">
        <v>4766</v>
      </c>
      <c r="B11" s="1" t="s">
        <v>5023</v>
      </c>
      <c r="C11" s="1" t="s">
        <v>4996</v>
      </c>
      <c r="D11" s="1" t="s">
        <v>5024</v>
      </c>
      <c r="E11" s="1" t="s">
        <v>5025</v>
      </c>
    </row>
    <row r="12" spans="1:6" ht="409.5" x14ac:dyDescent="0.25">
      <c r="A12" s="1" t="s">
        <v>3038</v>
      </c>
      <c r="B12" s="1" t="s">
        <v>5026</v>
      </c>
      <c r="C12" s="1" t="s">
        <v>4996</v>
      </c>
      <c r="D12" s="1" t="s">
        <v>5027</v>
      </c>
      <c r="E12" s="1" t="s">
        <v>5028</v>
      </c>
    </row>
    <row r="13" spans="1:6" ht="409.5" x14ac:dyDescent="0.25">
      <c r="A13" s="1" t="s">
        <v>4768</v>
      </c>
      <c r="B13" s="1" t="s">
        <v>5029</v>
      </c>
      <c r="C13" s="1" t="s">
        <v>4996</v>
      </c>
      <c r="D13" s="1" t="s">
        <v>5030</v>
      </c>
      <c r="E13" s="1" t="s">
        <v>5031</v>
      </c>
    </row>
    <row r="14" spans="1:6" ht="300" x14ac:dyDescent="0.25">
      <c r="A14" s="1" t="s">
        <v>3048</v>
      </c>
      <c r="B14" s="1" t="s">
        <v>5032</v>
      </c>
      <c r="C14" s="1" t="s">
        <v>5005</v>
      </c>
      <c r="D14" s="1" t="s">
        <v>5033</v>
      </c>
      <c r="E14" s="1" t="s">
        <v>5034</v>
      </c>
    </row>
    <row r="15" spans="1:6" ht="262.5" x14ac:dyDescent="0.25">
      <c r="A15" s="1" t="s">
        <v>3053</v>
      </c>
      <c r="B15" s="1" t="s">
        <v>5035</v>
      </c>
      <c r="C15" s="1" t="s">
        <v>5005</v>
      </c>
      <c r="D15" s="1" t="s">
        <v>5036</v>
      </c>
      <c r="E15" s="1" t="s">
        <v>5037</v>
      </c>
    </row>
    <row r="16" spans="1:6" ht="409.5" x14ac:dyDescent="0.25">
      <c r="A16" s="1" t="s">
        <v>4769</v>
      </c>
      <c r="B16" s="1" t="s">
        <v>5038</v>
      </c>
      <c r="C16" s="1" t="s">
        <v>4996</v>
      </c>
      <c r="D16" s="1" t="s">
        <v>5039</v>
      </c>
      <c r="E16" s="1" t="s">
        <v>5040</v>
      </c>
    </row>
    <row r="17" spans="1:5" ht="409.5" x14ac:dyDescent="0.25">
      <c r="A17" s="1" t="s">
        <v>3419</v>
      </c>
      <c r="B17" s="1" t="s">
        <v>5041</v>
      </c>
      <c r="C17" s="1" t="s">
        <v>4996</v>
      </c>
      <c r="D17" s="1" t="s">
        <v>5042</v>
      </c>
      <c r="E17" s="1" t="s">
        <v>5043</v>
      </c>
    </row>
    <row r="18" spans="1:5" ht="409.5" x14ac:dyDescent="0.25">
      <c r="A18" s="1" t="s">
        <v>3434</v>
      </c>
      <c r="B18" s="1" t="s">
        <v>5044</v>
      </c>
      <c r="C18" s="1" t="s">
        <v>4996</v>
      </c>
      <c r="D18" s="1" t="s">
        <v>5045</v>
      </c>
      <c r="E18" s="1" t="s">
        <v>5046</v>
      </c>
    </row>
    <row r="19" spans="1:5" ht="409.5" x14ac:dyDescent="0.25">
      <c r="A19" s="1" t="s">
        <v>4782</v>
      </c>
      <c r="B19" s="1" t="s">
        <v>5047</v>
      </c>
      <c r="C19" s="1" t="s">
        <v>4996</v>
      </c>
      <c r="D19" s="1" t="s">
        <v>5048</v>
      </c>
      <c r="E19" s="1" t="s">
        <v>5049</v>
      </c>
    </row>
    <row r="20" spans="1:5" ht="409.5" x14ac:dyDescent="0.25">
      <c r="A20" s="1" t="s">
        <v>4791</v>
      </c>
      <c r="B20" s="1" t="s">
        <v>5050</v>
      </c>
      <c r="C20" s="1" t="s">
        <v>4996</v>
      </c>
      <c r="D20" s="1" t="s">
        <v>5051</v>
      </c>
      <c r="E20" s="1" t="s">
        <v>5052</v>
      </c>
    </row>
    <row r="21" spans="1:5" ht="409.5" x14ac:dyDescent="0.25">
      <c r="A21" s="1" t="s">
        <v>4792</v>
      </c>
      <c r="B21" s="1" t="s">
        <v>5053</v>
      </c>
      <c r="C21" s="1" t="s">
        <v>4996</v>
      </c>
      <c r="D21" s="1" t="s">
        <v>5054</v>
      </c>
      <c r="E21" s="1" t="s">
        <v>5055</v>
      </c>
    </row>
    <row r="22" spans="1:5" ht="409.5" x14ac:dyDescent="0.25">
      <c r="A22" s="1" t="s">
        <v>3191</v>
      </c>
      <c r="B22" s="1" t="s">
        <v>5056</v>
      </c>
      <c r="C22" s="1" t="s">
        <v>4996</v>
      </c>
      <c r="D22" s="1" t="s">
        <v>5057</v>
      </c>
      <c r="E22" s="1" t="s">
        <v>5058</v>
      </c>
    </row>
    <row r="23" spans="1:5" ht="409.5" x14ac:dyDescent="0.25">
      <c r="A23" s="1" t="s">
        <v>3196</v>
      </c>
      <c r="B23" s="1" t="s">
        <v>5059</v>
      </c>
      <c r="C23" s="1" t="s">
        <v>4996</v>
      </c>
      <c r="D23" s="1" t="s">
        <v>5060</v>
      </c>
      <c r="E23" s="1" t="s">
        <v>5061</v>
      </c>
    </row>
    <row r="24" spans="1:5" ht="409.5" x14ac:dyDescent="0.25">
      <c r="A24" s="1" t="s">
        <v>3205</v>
      </c>
      <c r="B24" s="1" t="s">
        <v>5062</v>
      </c>
      <c r="C24" s="1" t="s">
        <v>4996</v>
      </c>
      <c r="D24" s="1" t="s">
        <v>5063</v>
      </c>
      <c r="E24" s="1" t="s">
        <v>5064</v>
      </c>
    </row>
    <row r="25" spans="1:5" ht="312.5" x14ac:dyDescent="0.25">
      <c r="A25" s="1" t="s">
        <v>3210</v>
      </c>
      <c r="B25" s="1" t="s">
        <v>5065</v>
      </c>
      <c r="C25" s="1" t="s">
        <v>5005</v>
      </c>
      <c r="D25" s="1" t="s">
        <v>5066</v>
      </c>
      <c r="E25" s="1" t="s">
        <v>5067</v>
      </c>
    </row>
    <row r="26" spans="1:5" ht="409.5" x14ac:dyDescent="0.25">
      <c r="A26" s="1" t="s">
        <v>4794</v>
      </c>
      <c r="B26" s="1" t="s">
        <v>5068</v>
      </c>
      <c r="C26" s="1" t="s">
        <v>4996</v>
      </c>
      <c r="D26" s="1" t="s">
        <v>5069</v>
      </c>
      <c r="E26" s="1" t="s">
        <v>5070</v>
      </c>
    </row>
    <row r="27" spans="1:5" ht="409.5" x14ac:dyDescent="0.25">
      <c r="A27" s="1" t="s">
        <v>4795</v>
      </c>
      <c r="B27" s="1" t="s">
        <v>5071</v>
      </c>
      <c r="C27" s="1" t="s">
        <v>4996</v>
      </c>
      <c r="D27" s="1" t="s">
        <v>5072</v>
      </c>
      <c r="E27" s="1" t="s">
        <v>5073</v>
      </c>
    </row>
    <row r="28" spans="1:5" ht="409.5" x14ac:dyDescent="0.25">
      <c r="A28" s="1" t="s">
        <v>3304</v>
      </c>
      <c r="B28" s="1" t="s">
        <v>5074</v>
      </c>
      <c r="C28" s="1" t="s">
        <v>4996</v>
      </c>
      <c r="D28" s="1" t="s">
        <v>5075</v>
      </c>
      <c r="E28" s="1" t="s">
        <v>5076</v>
      </c>
    </row>
    <row r="29" spans="1:5" ht="409.5" x14ac:dyDescent="0.25">
      <c r="A29" s="1" t="s">
        <v>3309</v>
      </c>
      <c r="B29" s="1" t="s">
        <v>5077</v>
      </c>
      <c r="C29" s="1" t="s">
        <v>4996</v>
      </c>
      <c r="D29" s="1" t="s">
        <v>5078</v>
      </c>
      <c r="E29" s="1" t="s">
        <v>5079</v>
      </c>
    </row>
    <row r="30" spans="1:5" ht="409.5" x14ac:dyDescent="0.25">
      <c r="A30" s="1" t="s">
        <v>4821</v>
      </c>
      <c r="B30" s="1" t="s">
        <v>5080</v>
      </c>
      <c r="C30" s="1" t="s">
        <v>4996</v>
      </c>
      <c r="D30" s="1" t="s">
        <v>5081</v>
      </c>
      <c r="E30" s="1" t="s">
        <v>5082</v>
      </c>
    </row>
    <row r="31" spans="1:5" ht="409.5" x14ac:dyDescent="0.25">
      <c r="A31" s="1" t="s">
        <v>3360</v>
      </c>
      <c r="B31" s="1" t="s">
        <v>5083</v>
      </c>
      <c r="C31" s="1" t="s">
        <v>4996</v>
      </c>
      <c r="D31" s="1" t="s">
        <v>5084</v>
      </c>
      <c r="E31" s="1" t="s">
        <v>5085</v>
      </c>
    </row>
    <row r="32" spans="1:5" ht="409.5" x14ac:dyDescent="0.25">
      <c r="A32" s="1" t="s">
        <v>3365</v>
      </c>
      <c r="B32" s="1" t="s">
        <v>5086</v>
      </c>
      <c r="C32" s="1" t="s">
        <v>4996</v>
      </c>
      <c r="D32" s="1" t="s">
        <v>5087</v>
      </c>
      <c r="E32" s="1" t="s">
        <v>5088</v>
      </c>
    </row>
    <row r="33" spans="1:5" ht="409.5" x14ac:dyDescent="0.25">
      <c r="A33" s="1" t="s">
        <v>4822</v>
      </c>
      <c r="B33" s="1" t="s">
        <v>5089</v>
      </c>
      <c r="C33" s="1" t="s">
        <v>4996</v>
      </c>
      <c r="D33" s="1" t="s">
        <v>5090</v>
      </c>
      <c r="E33" s="1" t="s">
        <v>5091</v>
      </c>
    </row>
    <row r="34" spans="1:5" ht="409.5" x14ac:dyDescent="0.25">
      <c r="A34" s="1" t="s">
        <v>4765</v>
      </c>
      <c r="B34" s="1" t="s">
        <v>5092</v>
      </c>
      <c r="C34" s="1" t="s">
        <v>4996</v>
      </c>
      <c r="D34" s="1" t="s">
        <v>5093</v>
      </c>
      <c r="E34" s="1" t="s">
        <v>5094</v>
      </c>
    </row>
    <row r="35" spans="1:5" ht="409.5" x14ac:dyDescent="0.25">
      <c r="A35" s="1" t="s">
        <v>4767</v>
      </c>
      <c r="B35" s="1" t="s">
        <v>5095</v>
      </c>
      <c r="C35" s="1" t="s">
        <v>4996</v>
      </c>
      <c r="D35" s="1" t="s">
        <v>5096</v>
      </c>
      <c r="E35" s="1" t="s">
        <v>5097</v>
      </c>
    </row>
    <row r="36" spans="1:5" ht="409.5" x14ac:dyDescent="0.25">
      <c r="A36" s="1" t="s">
        <v>3424</v>
      </c>
      <c r="B36" s="1" t="s">
        <v>5098</v>
      </c>
      <c r="C36" s="1" t="s">
        <v>4996</v>
      </c>
      <c r="D36" s="1" t="s">
        <v>5099</v>
      </c>
      <c r="E36" s="1" t="s">
        <v>5100</v>
      </c>
    </row>
    <row r="37" spans="1:5" ht="409.5" x14ac:dyDescent="0.25">
      <c r="A37" s="1" t="s">
        <v>3429</v>
      </c>
      <c r="B37" s="1" t="s">
        <v>5101</v>
      </c>
      <c r="C37" s="1" t="s">
        <v>4996</v>
      </c>
      <c r="D37" s="1" t="s">
        <v>5102</v>
      </c>
      <c r="E37" s="1" t="s">
        <v>5103</v>
      </c>
    </row>
    <row r="38" spans="1:5" ht="409.5" x14ac:dyDescent="0.25">
      <c r="A38" s="1" t="s">
        <v>5104</v>
      </c>
      <c r="B38" s="1" t="s">
        <v>5105</v>
      </c>
      <c r="C38" s="1" t="s">
        <v>4996</v>
      </c>
      <c r="D38" s="1" t="s">
        <v>5106</v>
      </c>
      <c r="E38" s="1" t="s">
        <v>5107</v>
      </c>
    </row>
    <row r="39" spans="1:5" ht="409.5" x14ac:dyDescent="0.25">
      <c r="A39" s="1" t="s">
        <v>5108</v>
      </c>
      <c r="B39" s="1" t="s">
        <v>5109</v>
      </c>
      <c r="C39" s="1" t="s">
        <v>4996</v>
      </c>
      <c r="D39" s="1" t="s">
        <v>5110</v>
      </c>
      <c r="E39" s="1" t="s">
        <v>5111</v>
      </c>
    </row>
    <row r="40" spans="1:5" ht="409.5" x14ac:dyDescent="0.25">
      <c r="A40" s="1" t="s">
        <v>5112</v>
      </c>
      <c r="B40" s="1" t="s">
        <v>5113</v>
      </c>
      <c r="C40" s="1" t="s">
        <v>4996</v>
      </c>
      <c r="D40" s="1" t="s">
        <v>5114</v>
      </c>
      <c r="E40" s="1" t="s">
        <v>5115</v>
      </c>
    </row>
    <row r="41" spans="1:5" ht="409.5" x14ac:dyDescent="0.25">
      <c r="A41" s="1" t="s">
        <v>3592</v>
      </c>
      <c r="B41" s="1" t="s">
        <v>5116</v>
      </c>
      <c r="C41" s="1" t="s">
        <v>4996</v>
      </c>
      <c r="D41" s="1" t="s">
        <v>5117</v>
      </c>
      <c r="E41" s="1" t="s">
        <v>5118</v>
      </c>
    </row>
    <row r="42" spans="1:5" ht="409.5" x14ac:dyDescent="0.25">
      <c r="A42" s="1" t="s">
        <v>3625</v>
      </c>
      <c r="B42" s="1" t="s">
        <v>5119</v>
      </c>
      <c r="C42" s="1" t="s">
        <v>4996</v>
      </c>
      <c r="D42" s="1" t="s">
        <v>5120</v>
      </c>
      <c r="E42" s="1" t="s">
        <v>5121</v>
      </c>
    </row>
    <row r="43" spans="1:5" ht="409.5" x14ac:dyDescent="0.25">
      <c r="A43" s="1" t="s">
        <v>4837</v>
      </c>
      <c r="B43" s="1" t="s">
        <v>5122</v>
      </c>
      <c r="C43" s="1" t="s">
        <v>4996</v>
      </c>
      <c r="D43" s="1" t="s">
        <v>5123</v>
      </c>
      <c r="E43" s="1" t="s">
        <v>5124</v>
      </c>
    </row>
    <row r="44" spans="1:5" ht="409.5" x14ac:dyDescent="0.25">
      <c r="A44" s="1" t="s">
        <v>4838</v>
      </c>
      <c r="B44" s="1" t="s">
        <v>5125</v>
      </c>
      <c r="C44" s="1" t="s">
        <v>4996</v>
      </c>
      <c r="D44" s="1" t="s">
        <v>5126</v>
      </c>
      <c r="E44" s="1" t="s">
        <v>5127</v>
      </c>
    </row>
    <row r="45" spans="1:5" ht="409.5" x14ac:dyDescent="0.25">
      <c r="A45" s="1" t="s">
        <v>3642</v>
      </c>
      <c r="B45" s="1" t="s">
        <v>5128</v>
      </c>
      <c r="C45" s="1" t="s">
        <v>4996</v>
      </c>
      <c r="D45" s="1" t="s">
        <v>5129</v>
      </c>
      <c r="E45" s="1" t="s">
        <v>5130</v>
      </c>
    </row>
    <row r="46" spans="1:5" ht="409.5" x14ac:dyDescent="0.25">
      <c r="A46" s="1" t="s">
        <v>3651</v>
      </c>
      <c r="B46" s="1" t="s">
        <v>5131</v>
      </c>
      <c r="C46" s="1" t="s">
        <v>4996</v>
      </c>
      <c r="D46" s="1" t="s">
        <v>5132</v>
      </c>
      <c r="E46" s="1" t="s">
        <v>5133</v>
      </c>
    </row>
    <row r="47" spans="1:5" ht="409.5" x14ac:dyDescent="0.25">
      <c r="A47" s="1" t="s">
        <v>3660</v>
      </c>
      <c r="B47" s="1" t="s">
        <v>5134</v>
      </c>
      <c r="C47" s="1" t="s">
        <v>4996</v>
      </c>
      <c r="D47" s="1" t="s">
        <v>5135</v>
      </c>
      <c r="E47" s="1" t="s">
        <v>5136</v>
      </c>
    </row>
    <row r="48" spans="1:5" ht="409.5" x14ac:dyDescent="0.25">
      <c r="A48" s="1" t="s">
        <v>3673</v>
      </c>
      <c r="B48" s="1" t="s">
        <v>5137</v>
      </c>
      <c r="C48" s="1" t="s">
        <v>4996</v>
      </c>
      <c r="D48" s="1" t="s">
        <v>5138</v>
      </c>
      <c r="E48" s="1" t="s">
        <v>5139</v>
      </c>
    </row>
    <row r="49" spans="1:5" ht="409.5" x14ac:dyDescent="0.25">
      <c r="A49" s="1" t="s">
        <v>3682</v>
      </c>
      <c r="B49" s="1" t="s">
        <v>5140</v>
      </c>
      <c r="C49" s="1" t="s">
        <v>4996</v>
      </c>
      <c r="D49" s="1" t="s">
        <v>5141</v>
      </c>
      <c r="E49" s="1" t="s">
        <v>5142</v>
      </c>
    </row>
    <row r="50" spans="1:5" ht="409.5" x14ac:dyDescent="0.25">
      <c r="A50" s="1" t="s">
        <v>3691</v>
      </c>
      <c r="B50" s="1" t="s">
        <v>5143</v>
      </c>
      <c r="C50" s="1" t="s">
        <v>4996</v>
      </c>
      <c r="D50" s="1" t="s">
        <v>5144</v>
      </c>
      <c r="E50" s="1" t="s">
        <v>5145</v>
      </c>
    </row>
    <row r="51" spans="1:5" ht="409.5" x14ac:dyDescent="0.25">
      <c r="A51" s="1" t="s">
        <v>3716</v>
      </c>
      <c r="B51" s="1" t="s">
        <v>5146</v>
      </c>
      <c r="C51" s="1" t="s">
        <v>4996</v>
      </c>
      <c r="D51" s="1" t="s">
        <v>5147</v>
      </c>
      <c r="E51" s="1" t="s">
        <v>5148</v>
      </c>
    </row>
    <row r="52" spans="1:5" ht="409.5" x14ac:dyDescent="0.25">
      <c r="A52" s="1" t="s">
        <v>4121</v>
      </c>
      <c r="B52" s="1" t="s">
        <v>5149</v>
      </c>
      <c r="C52" s="1" t="s">
        <v>4996</v>
      </c>
      <c r="D52" s="1" t="s">
        <v>5150</v>
      </c>
      <c r="E52" s="1" t="s">
        <v>5151</v>
      </c>
    </row>
    <row r="53" spans="1:5" ht="409.5" x14ac:dyDescent="0.25">
      <c r="A53" s="1" t="s">
        <v>4162</v>
      </c>
      <c r="B53" s="1" t="s">
        <v>5152</v>
      </c>
      <c r="C53" s="1" t="s">
        <v>4996</v>
      </c>
      <c r="D53" s="1" t="s">
        <v>5153</v>
      </c>
      <c r="E53" s="1" t="s">
        <v>5154</v>
      </c>
    </row>
    <row r="54" spans="1:5" ht="409.5" x14ac:dyDescent="0.25">
      <c r="A54" s="1" t="s">
        <v>4911</v>
      </c>
      <c r="B54" s="1" t="s">
        <v>5155</v>
      </c>
      <c r="C54" s="1" t="s">
        <v>4996</v>
      </c>
      <c r="D54" s="1" t="s">
        <v>5156</v>
      </c>
      <c r="E54" s="1" t="s">
        <v>5157</v>
      </c>
    </row>
    <row r="55" spans="1:5" ht="409.5" x14ac:dyDescent="0.25">
      <c r="A55" s="1" t="s">
        <v>4183</v>
      </c>
      <c r="B55" s="1" t="s">
        <v>5158</v>
      </c>
      <c r="C55" s="1" t="s">
        <v>4996</v>
      </c>
      <c r="D55" s="1" t="s">
        <v>5159</v>
      </c>
      <c r="E55" s="1" t="s">
        <v>5160</v>
      </c>
    </row>
    <row r="56" spans="1:5" ht="409.5" x14ac:dyDescent="0.25">
      <c r="A56" s="1" t="s">
        <v>4192</v>
      </c>
      <c r="B56" s="1" t="s">
        <v>5161</v>
      </c>
      <c r="C56" s="1" t="s">
        <v>4996</v>
      </c>
      <c r="D56" s="1" t="s">
        <v>5162</v>
      </c>
      <c r="E56" s="1" t="s">
        <v>5163</v>
      </c>
    </row>
    <row r="57" spans="1:5" ht="409.5" x14ac:dyDescent="0.25">
      <c r="A57" s="1" t="s">
        <v>4201</v>
      </c>
      <c r="B57" s="1" t="s">
        <v>5164</v>
      </c>
      <c r="C57" s="1" t="s">
        <v>4996</v>
      </c>
      <c r="D57" s="1" t="s">
        <v>5165</v>
      </c>
      <c r="E57" s="1" t="s">
        <v>5166</v>
      </c>
    </row>
    <row r="58" spans="1:5" ht="409.5" x14ac:dyDescent="0.25">
      <c r="A58" s="1" t="s">
        <v>4210</v>
      </c>
      <c r="B58" s="1" t="s">
        <v>5167</v>
      </c>
      <c r="C58" s="1" t="s">
        <v>4996</v>
      </c>
      <c r="D58" s="1" t="s">
        <v>5168</v>
      </c>
      <c r="E58" s="1" t="s">
        <v>5169</v>
      </c>
    </row>
    <row r="59" spans="1:5" ht="409.5" x14ac:dyDescent="0.25">
      <c r="A59" s="1" t="s">
        <v>4219</v>
      </c>
      <c r="B59" s="1" t="s">
        <v>5170</v>
      </c>
      <c r="C59" s="1" t="s">
        <v>4996</v>
      </c>
      <c r="D59" s="1" t="s">
        <v>5171</v>
      </c>
      <c r="E59" s="1" t="s">
        <v>5172</v>
      </c>
    </row>
    <row r="60" spans="1:5" ht="387.5" x14ac:dyDescent="0.25">
      <c r="A60" s="1" t="s">
        <v>4232</v>
      </c>
      <c r="B60" s="1" t="s">
        <v>5173</v>
      </c>
      <c r="C60" s="1" t="s">
        <v>4996</v>
      </c>
      <c r="D60" s="1" t="s">
        <v>5174</v>
      </c>
      <c r="E60" s="1" t="s">
        <v>5175</v>
      </c>
    </row>
    <row r="61" spans="1:5" ht="409.5" x14ac:dyDescent="0.25">
      <c r="A61" s="1" t="s">
        <v>4313</v>
      </c>
      <c r="B61" s="1" t="s">
        <v>5176</v>
      </c>
      <c r="C61" s="1" t="s">
        <v>4996</v>
      </c>
      <c r="D61" s="1" t="s">
        <v>5177</v>
      </c>
      <c r="E61" s="1" t="s">
        <v>5178</v>
      </c>
    </row>
    <row r="62" spans="1:5" ht="409.5" x14ac:dyDescent="0.25">
      <c r="A62" s="1" t="s">
        <v>4410</v>
      </c>
      <c r="B62" s="1" t="s">
        <v>5179</v>
      </c>
      <c r="C62" s="1" t="s">
        <v>4996</v>
      </c>
      <c r="D62" s="1" t="s">
        <v>5180</v>
      </c>
      <c r="E62" s="1" t="s">
        <v>5181</v>
      </c>
    </row>
    <row r="63" spans="1:5" ht="409.5" x14ac:dyDescent="0.25">
      <c r="A63" s="1" t="s">
        <v>4415</v>
      </c>
      <c r="B63" s="1" t="s">
        <v>5182</v>
      </c>
      <c r="C63" s="1" t="s">
        <v>4996</v>
      </c>
      <c r="D63" s="1" t="s">
        <v>5183</v>
      </c>
      <c r="E63" s="1" t="s">
        <v>5184</v>
      </c>
    </row>
    <row r="64" spans="1:5" ht="409.5" x14ac:dyDescent="0.25">
      <c r="A64" s="1" t="s">
        <v>4420</v>
      </c>
      <c r="B64" s="1" t="s">
        <v>5185</v>
      </c>
      <c r="C64" s="1" t="s">
        <v>4996</v>
      </c>
      <c r="D64" s="1" t="s">
        <v>5186</v>
      </c>
      <c r="E64" s="1" t="s">
        <v>5187</v>
      </c>
    </row>
    <row r="65" spans="1:5" ht="409.5" x14ac:dyDescent="0.25">
      <c r="A65" s="1" t="s">
        <v>4425</v>
      </c>
      <c r="B65" s="1" t="s">
        <v>5188</v>
      </c>
      <c r="C65" s="1" t="s">
        <v>4996</v>
      </c>
      <c r="D65" s="1" t="s">
        <v>5189</v>
      </c>
      <c r="E65" s="1" t="s">
        <v>257</v>
      </c>
    </row>
    <row r="66" spans="1:5" ht="409.5" x14ac:dyDescent="0.25">
      <c r="A66" s="1" t="s">
        <v>5190</v>
      </c>
      <c r="B66" s="1" t="s">
        <v>5191</v>
      </c>
      <c r="C66" s="1" t="s">
        <v>4996</v>
      </c>
      <c r="D66" s="1" t="s">
        <v>5192</v>
      </c>
      <c r="E66" s="1" t="s">
        <v>5193</v>
      </c>
    </row>
    <row r="67" spans="1:5" ht="362.5" x14ac:dyDescent="0.25">
      <c r="A67" s="1" t="s">
        <v>4430</v>
      </c>
      <c r="B67" s="1" t="s">
        <v>5194</v>
      </c>
      <c r="C67" s="1" t="s">
        <v>4996</v>
      </c>
      <c r="D67" s="1" t="s">
        <v>5195</v>
      </c>
      <c r="E67" s="1" t="s">
        <v>5196</v>
      </c>
    </row>
    <row r="68" spans="1:5" ht="362.5" x14ac:dyDescent="0.25">
      <c r="A68" s="1" t="s">
        <v>4439</v>
      </c>
      <c r="B68" s="1" t="s">
        <v>5197</v>
      </c>
      <c r="C68" s="1" t="s">
        <v>4996</v>
      </c>
      <c r="D68" s="1" t="s">
        <v>5198</v>
      </c>
      <c r="E68" s="1" t="s">
        <v>5199</v>
      </c>
    </row>
    <row r="69" spans="1:5" ht="375" x14ac:dyDescent="0.25">
      <c r="A69" s="1" t="s">
        <v>4448</v>
      </c>
      <c r="B69" s="1" t="s">
        <v>5200</v>
      </c>
      <c r="C69" s="1" t="s">
        <v>4996</v>
      </c>
      <c r="D69" s="1" t="s">
        <v>5201</v>
      </c>
      <c r="E69" s="1" t="s">
        <v>5202</v>
      </c>
    </row>
    <row r="70" spans="1:5" ht="409.5" x14ac:dyDescent="0.25">
      <c r="A70" s="1" t="s">
        <v>4457</v>
      </c>
      <c r="B70" s="1" t="s">
        <v>5203</v>
      </c>
      <c r="C70" s="1" t="s">
        <v>4996</v>
      </c>
      <c r="D70" s="1" t="s">
        <v>5204</v>
      </c>
      <c r="E70" s="1" t="s">
        <v>5205</v>
      </c>
    </row>
    <row r="71" spans="1:5" ht="362.5" x14ac:dyDescent="0.25">
      <c r="A71" s="1" t="s">
        <v>4467</v>
      </c>
      <c r="B71" s="1" t="s">
        <v>5206</v>
      </c>
      <c r="C71" s="1" t="s">
        <v>4996</v>
      </c>
      <c r="D71" s="1" t="s">
        <v>5207</v>
      </c>
      <c r="E71" s="1" t="s">
        <v>5208</v>
      </c>
    </row>
    <row r="72" spans="1:5" ht="400" x14ac:dyDescent="0.25">
      <c r="A72" s="1" t="s">
        <v>4480</v>
      </c>
      <c r="B72" s="1" t="s">
        <v>5209</v>
      </c>
      <c r="C72" s="1" t="s">
        <v>4996</v>
      </c>
      <c r="D72" s="1" t="s">
        <v>5210</v>
      </c>
      <c r="E72" s="1" t="s">
        <v>5211</v>
      </c>
    </row>
    <row r="73" spans="1:5" ht="409.5" x14ac:dyDescent="0.25">
      <c r="A73" s="1" t="s">
        <v>4489</v>
      </c>
      <c r="B73" s="1" t="s">
        <v>5212</v>
      </c>
      <c r="C73" s="1" t="s">
        <v>4996</v>
      </c>
      <c r="D73" s="1" t="s">
        <v>5213</v>
      </c>
      <c r="E73" s="1" t="s">
        <v>5214</v>
      </c>
    </row>
    <row r="74" spans="1:5" ht="409.5" x14ac:dyDescent="0.25">
      <c r="A74" s="1" t="s">
        <v>5215</v>
      </c>
      <c r="B74" s="1" t="s">
        <v>5216</v>
      </c>
      <c r="C74" s="1" t="s">
        <v>4996</v>
      </c>
      <c r="D74" s="1" t="s">
        <v>5217</v>
      </c>
      <c r="E74" s="1" t="s">
        <v>5218</v>
      </c>
    </row>
    <row r="75" spans="1:5" ht="409.5" x14ac:dyDescent="0.25">
      <c r="A75" s="1" t="s">
        <v>4514</v>
      </c>
      <c r="B75" s="1" t="s">
        <v>5219</v>
      </c>
      <c r="C75" s="1" t="s">
        <v>4996</v>
      </c>
      <c r="D75" s="1" t="s">
        <v>5220</v>
      </c>
      <c r="E75" s="1" t="s">
        <v>5221</v>
      </c>
    </row>
    <row r="76" spans="1:5" ht="25" x14ac:dyDescent="0.25">
      <c r="A76" s="1" t="s">
        <v>4523</v>
      </c>
      <c r="B76" s="1" t="s">
        <v>5222</v>
      </c>
      <c r="C76" s="1" t="s">
        <v>4996</v>
      </c>
      <c r="D76" s="1" t="s">
        <v>5223</v>
      </c>
      <c r="E76" s="1" t="s">
        <v>5224</v>
      </c>
    </row>
    <row r="77" spans="1:5" ht="409.5" x14ac:dyDescent="0.25">
      <c r="A77" s="1" t="s">
        <v>4544</v>
      </c>
      <c r="B77" s="1" t="s">
        <v>5225</v>
      </c>
      <c r="C77" s="1" t="s">
        <v>4996</v>
      </c>
      <c r="D77" s="1" t="s">
        <v>5226</v>
      </c>
      <c r="E77" s="1" t="s">
        <v>5227</v>
      </c>
    </row>
    <row r="78" spans="1:5" ht="409.5" x14ac:dyDescent="0.25">
      <c r="A78" s="1" t="s">
        <v>4557</v>
      </c>
      <c r="B78" s="1" t="s">
        <v>5228</v>
      </c>
      <c r="C78" s="1" t="s">
        <v>4996</v>
      </c>
      <c r="D78" s="1" t="s">
        <v>5229</v>
      </c>
      <c r="E78" s="1" t="s">
        <v>5230</v>
      </c>
    </row>
    <row r="79" spans="1:5" ht="409.5" x14ac:dyDescent="0.25">
      <c r="A79" s="1" t="s">
        <v>4562</v>
      </c>
      <c r="B79" s="1" t="s">
        <v>5231</v>
      </c>
      <c r="C79" s="1" t="s">
        <v>4996</v>
      </c>
      <c r="D79" s="1" t="s">
        <v>5232</v>
      </c>
      <c r="E79" s="1" t="s">
        <v>257</v>
      </c>
    </row>
    <row r="80" spans="1:5" ht="409.5" x14ac:dyDescent="0.25">
      <c r="A80" s="1" t="s">
        <v>4567</v>
      </c>
      <c r="B80" s="1" t="s">
        <v>5233</v>
      </c>
      <c r="C80" s="1" t="s">
        <v>4996</v>
      </c>
      <c r="D80" s="1" t="s">
        <v>5234</v>
      </c>
      <c r="E80" s="1" t="s">
        <v>5235</v>
      </c>
    </row>
    <row r="81" spans="1:5" ht="409.5" x14ac:dyDescent="0.25">
      <c r="A81" s="1" t="s">
        <v>5236</v>
      </c>
      <c r="B81" s="1" t="s">
        <v>5237</v>
      </c>
      <c r="C81" s="1" t="s">
        <v>4996</v>
      </c>
      <c r="D81" s="1" t="s">
        <v>5238</v>
      </c>
      <c r="E81" s="1" t="s">
        <v>5239</v>
      </c>
    </row>
    <row r="82" spans="1:5" ht="409.5" x14ac:dyDescent="0.25">
      <c r="A82" s="1" t="s">
        <v>5240</v>
      </c>
      <c r="B82" s="1" t="s">
        <v>5241</v>
      </c>
      <c r="C82" s="1" t="s">
        <v>4996</v>
      </c>
      <c r="D82" s="1" t="s">
        <v>5242</v>
      </c>
      <c r="E82" s="1" t="s">
        <v>5243</v>
      </c>
    </row>
    <row r="83" spans="1:5" ht="409.5" x14ac:dyDescent="0.25">
      <c r="A83" s="1" t="s">
        <v>4946</v>
      </c>
      <c r="B83" s="1" t="s">
        <v>5244</v>
      </c>
      <c r="C83" s="1" t="s">
        <v>4996</v>
      </c>
      <c r="D83" s="1" t="s">
        <v>5245</v>
      </c>
      <c r="E83" s="1" t="s">
        <v>257</v>
      </c>
    </row>
  </sheetData>
  <sheetProtection sheet="1" objects="1" scenarios="1" formatCells="0" formatColumns="0" formatRows="0" insertRows="0" deleteRows="0" sort="0" autoFilter="0"/>
  <autoFilter ref="A1:F83"/>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0" width="27.26953125" style="1" bestFit="1" customWidth="1"/>
    <col min="11" max="16384" width="8.7265625" style="1"/>
  </cols>
  <sheetData>
    <row r="1" spans="1:10" ht="13" x14ac:dyDescent="0.3">
      <c r="A1" s="2" t="s">
        <v>5246</v>
      </c>
      <c r="B1" s="2" t="s">
        <v>5247</v>
      </c>
      <c r="C1" s="2" t="s">
        <v>5248</v>
      </c>
      <c r="D1" s="2" t="s">
        <v>5249</v>
      </c>
      <c r="E1" s="2" t="s">
        <v>5250</v>
      </c>
      <c r="F1" s="2" t="s">
        <v>5251</v>
      </c>
      <c r="G1" s="2" t="s">
        <v>5252</v>
      </c>
      <c r="H1" s="2" t="s">
        <v>5253</v>
      </c>
      <c r="I1" s="2" t="s">
        <v>5254</v>
      </c>
      <c r="J1" s="2" t="s">
        <v>5255</v>
      </c>
    </row>
  </sheetData>
  <sheetProtection sheet="1" objects="1" scenarios="1" formatCells="0" formatColumns="0" formatRows="0" insertRows="0" deleteRows="0" sort="0" autoFilter="0"/>
  <autoFilter ref="A1:J1"/>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7" width="27.26953125" style="1" bestFit="1" customWidth="1"/>
    <col min="8" max="16384" width="8.7265625" style="1"/>
  </cols>
  <sheetData>
    <row r="1" spans="1:7" ht="13" x14ac:dyDescent="0.3">
      <c r="A1" s="2" t="s">
        <v>207</v>
      </c>
      <c r="B1" s="2" t="s">
        <v>208</v>
      </c>
      <c r="C1" s="2" t="s">
        <v>5256</v>
      </c>
      <c r="D1" s="2" t="s">
        <v>5257</v>
      </c>
      <c r="E1" s="2" t="s">
        <v>5250</v>
      </c>
      <c r="F1" s="2" t="s">
        <v>5258</v>
      </c>
      <c r="G1" s="2" t="s">
        <v>5259</v>
      </c>
    </row>
    <row r="2" spans="1:7" x14ac:dyDescent="0.25">
      <c r="A2" s="1" t="s">
        <v>175</v>
      </c>
      <c r="B2" s="1" t="s">
        <v>1765</v>
      </c>
      <c r="C2" s="1" t="s">
        <v>5260</v>
      </c>
      <c r="D2" s="1" t="s">
        <v>43</v>
      </c>
      <c r="E2" s="1" t="s">
        <v>5261</v>
      </c>
      <c r="F2" s="1" t="s">
        <v>5262</v>
      </c>
      <c r="G2" s="1" t="s">
        <v>5263</v>
      </c>
    </row>
    <row r="3" spans="1:7" x14ac:dyDescent="0.25">
      <c r="A3" s="1" t="s">
        <v>165</v>
      </c>
      <c r="B3" s="1" t="s">
        <v>1030</v>
      </c>
      <c r="C3" s="1" t="s">
        <v>5264</v>
      </c>
      <c r="D3" s="1" t="s">
        <v>115</v>
      </c>
      <c r="E3" s="1" t="s">
        <v>5261</v>
      </c>
      <c r="F3" s="1" t="s">
        <v>5262</v>
      </c>
      <c r="G3" s="1" t="s">
        <v>5263</v>
      </c>
    </row>
    <row r="4" spans="1:7" x14ac:dyDescent="0.25">
      <c r="A4" s="1" t="s">
        <v>170</v>
      </c>
      <c r="B4" s="1" t="s">
        <v>1030</v>
      </c>
      <c r="C4" s="1" t="s">
        <v>5264</v>
      </c>
      <c r="D4" s="1" t="s">
        <v>115</v>
      </c>
      <c r="E4" s="1" t="s">
        <v>5261</v>
      </c>
      <c r="F4" s="1" t="s">
        <v>5262</v>
      </c>
      <c r="G4" s="1" t="s">
        <v>5263</v>
      </c>
    </row>
    <row r="5" spans="1:7" x14ac:dyDescent="0.25">
      <c r="A5" s="1" t="s">
        <v>119</v>
      </c>
      <c r="B5" s="1" t="s">
        <v>1030</v>
      </c>
      <c r="C5" s="1" t="s">
        <v>5264</v>
      </c>
      <c r="D5" s="1" t="s">
        <v>115</v>
      </c>
      <c r="E5" s="1" t="s">
        <v>5261</v>
      </c>
      <c r="F5" s="1" t="s">
        <v>5262</v>
      </c>
      <c r="G5" s="1" t="s">
        <v>5263</v>
      </c>
    </row>
    <row r="6" spans="1:7" x14ac:dyDescent="0.25">
      <c r="A6" s="1" t="s">
        <v>88</v>
      </c>
      <c r="B6" s="1" t="s">
        <v>599</v>
      </c>
      <c r="C6" s="1" t="s">
        <v>5260</v>
      </c>
      <c r="D6" s="1" t="s">
        <v>64</v>
      </c>
      <c r="E6" s="1" t="s">
        <v>5261</v>
      </c>
      <c r="F6" s="1" t="s">
        <v>5262</v>
      </c>
      <c r="G6" s="1" t="s">
        <v>5263</v>
      </c>
    </row>
  </sheetData>
  <sheetProtection sheet="1" objects="1" scenarios="1" formatCells="0" formatColumns="0" formatRows="0" insertRows="0" deleteRows="0" sort="0" autoFilter="0"/>
  <autoFilter ref="A1:G6"/>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3" width="27.26953125" style="1" bestFit="1" customWidth="1"/>
    <col min="4" max="16384" width="8.7265625" style="1"/>
  </cols>
  <sheetData>
    <row r="1" spans="1:3" ht="13" x14ac:dyDescent="0.3">
      <c r="A1" s="2" t="s">
        <v>207</v>
      </c>
      <c r="B1" s="2" t="s">
        <v>208</v>
      </c>
      <c r="C1" s="2" t="s">
        <v>5265</v>
      </c>
    </row>
  </sheetData>
  <sheetProtection sheet="1" objects="1" scenarios="1" formatCells="0" formatColumns="0" formatRows="0" insertRows="0" deleteRows="0" sort="0" autoFilter="0"/>
  <autoFilter ref="A1:C1"/>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4" width="27.26953125" style="1" bestFit="1" customWidth="1"/>
    <col min="5" max="16384" width="8.7265625" style="1"/>
  </cols>
  <sheetData>
    <row r="1" spans="1:4" ht="13" x14ac:dyDescent="0.3">
      <c r="A1" s="2" t="s">
        <v>207</v>
      </c>
      <c r="B1" s="2" t="s">
        <v>208</v>
      </c>
      <c r="C1" s="2" t="s">
        <v>5266</v>
      </c>
      <c r="D1" s="2" t="s">
        <v>5267</v>
      </c>
    </row>
  </sheetData>
  <sheetProtection sheet="1" objects="1" scenarios="1" formatCells="0" formatColumns="0" formatRows="0" insertRows="0" deleteRows="0" sort="0" autoFilter="0"/>
  <autoFilter ref="A1:D1"/>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17"/>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45" width="27.26953125" style="1" bestFit="1" customWidth="1"/>
    <col min="46" max="51" width="27.26953125" style="1" hidden="1" bestFit="1" customWidth="1"/>
    <col min="52" max="16384" width="8.7265625" style="1"/>
  </cols>
  <sheetData>
    <row r="1" spans="1:51" ht="13" x14ac:dyDescent="0.3">
      <c r="A1" s="2" t="s">
        <v>207</v>
      </c>
      <c r="B1" s="2" t="s">
        <v>208</v>
      </c>
      <c r="C1" s="2" t="s">
        <v>27</v>
      </c>
      <c r="D1" s="2" t="s">
        <v>209</v>
      </c>
      <c r="E1" s="2" t="s">
        <v>210</v>
      </c>
      <c r="F1" s="2" t="s">
        <v>211</v>
      </c>
      <c r="G1" s="2" t="s">
        <v>212</v>
      </c>
      <c r="H1" s="2" t="s">
        <v>213</v>
      </c>
      <c r="I1" s="2" t="s">
        <v>214</v>
      </c>
      <c r="J1" s="2" t="s">
        <v>215</v>
      </c>
      <c r="K1" s="2" t="s">
        <v>216</v>
      </c>
      <c r="L1" s="2" t="s">
        <v>217</v>
      </c>
      <c r="M1" s="2" t="s">
        <v>218</v>
      </c>
      <c r="N1" s="2" t="s">
        <v>219</v>
      </c>
      <c r="O1" s="2" t="s">
        <v>220</v>
      </c>
      <c r="P1" s="2" t="s">
        <v>221</v>
      </c>
      <c r="Q1" s="2" t="s">
        <v>222</v>
      </c>
      <c r="R1" s="2" t="s">
        <v>30</v>
      </c>
      <c r="S1" s="2" t="s">
        <v>223</v>
      </c>
      <c r="T1" s="2" t="s">
        <v>224</v>
      </c>
      <c r="U1" s="2" t="s">
        <v>225</v>
      </c>
      <c r="V1" s="2" t="s">
        <v>226</v>
      </c>
      <c r="W1" s="2" t="s">
        <v>227</v>
      </c>
      <c r="X1" s="2" t="s">
        <v>228</v>
      </c>
      <c r="Y1" s="2" t="s">
        <v>229</v>
      </c>
      <c r="Z1" s="2" t="s">
        <v>230</v>
      </c>
      <c r="AA1" s="2" t="s">
        <v>231</v>
      </c>
      <c r="AB1" s="2" t="s">
        <v>232</v>
      </c>
      <c r="AC1" s="2" t="s">
        <v>233</v>
      </c>
      <c r="AD1" s="2" t="s">
        <v>234</v>
      </c>
      <c r="AE1" s="2" t="s">
        <v>235</v>
      </c>
      <c r="AF1" s="2" t="s">
        <v>236</v>
      </c>
      <c r="AG1" s="2" t="s">
        <v>237</v>
      </c>
      <c r="AH1" s="2" t="s">
        <v>238</v>
      </c>
      <c r="AI1" s="2" t="s">
        <v>239</v>
      </c>
      <c r="AJ1" s="2" t="s">
        <v>240</v>
      </c>
      <c r="AK1" s="2" t="s">
        <v>241</v>
      </c>
      <c r="AL1" s="2" t="s">
        <v>242</v>
      </c>
      <c r="AM1" s="2" t="s">
        <v>243</v>
      </c>
      <c r="AN1" s="2" t="s">
        <v>244</v>
      </c>
      <c r="AO1" s="2" t="s">
        <v>245</v>
      </c>
      <c r="AP1" s="2" t="s">
        <v>34</v>
      </c>
      <c r="AQ1" s="2" t="s">
        <v>35</v>
      </c>
      <c r="AR1" s="2" t="s">
        <v>246</v>
      </c>
      <c r="AS1" s="2" t="s">
        <v>247</v>
      </c>
      <c r="AT1" s="2" t="s">
        <v>248</v>
      </c>
      <c r="AU1" s="2" t="s">
        <v>249</v>
      </c>
      <c r="AV1" s="2" t="s">
        <v>250</v>
      </c>
      <c r="AW1" s="2" t="s">
        <v>251</v>
      </c>
      <c r="AX1" s="2" t="s">
        <v>252</v>
      </c>
      <c r="AY1" s="2" t="s">
        <v>253</v>
      </c>
    </row>
    <row r="2" spans="1:51" ht="37.5" x14ac:dyDescent="0.25">
      <c r="A2" s="1" t="s">
        <v>20</v>
      </c>
      <c r="B2" s="1" t="s">
        <v>254</v>
      </c>
      <c r="C2" s="1" t="s">
        <v>43</v>
      </c>
      <c r="E2" s="1" t="s">
        <v>255</v>
      </c>
      <c r="F2" s="1" t="s">
        <v>45</v>
      </c>
      <c r="L2" s="1" t="s">
        <v>256</v>
      </c>
      <c r="N2" s="1" t="s">
        <v>257</v>
      </c>
      <c r="O2" s="1" t="s">
        <v>258</v>
      </c>
      <c r="S2" s="1" t="s">
        <v>17</v>
      </c>
      <c r="T2" s="1" t="s">
        <v>17</v>
      </c>
      <c r="Y2" s="1" t="s">
        <v>17</v>
      </c>
      <c r="Z2" s="1" t="s">
        <v>17</v>
      </c>
      <c r="AA2" s="1" t="s">
        <v>45</v>
      </c>
      <c r="AB2" s="1" t="s">
        <v>17</v>
      </c>
      <c r="AD2" s="1" t="s">
        <v>17</v>
      </c>
      <c r="AE2" s="1" t="s">
        <v>17</v>
      </c>
      <c r="AF2" s="1" t="s">
        <v>17</v>
      </c>
      <c r="AG2" s="1" t="s">
        <v>17</v>
      </c>
      <c r="AH2" s="1" t="s">
        <v>17</v>
      </c>
      <c r="AI2" s="1" t="s">
        <v>17</v>
      </c>
      <c r="AJ2" s="1" t="s">
        <v>17</v>
      </c>
      <c r="AK2" s="1" t="s">
        <v>45</v>
      </c>
      <c r="AS2" s="1" t="s">
        <v>17</v>
      </c>
      <c r="AT2" s="1" t="s">
        <v>259</v>
      </c>
      <c r="AU2" s="1" t="s">
        <v>260</v>
      </c>
    </row>
    <row r="3" spans="1:51" ht="262.5" x14ac:dyDescent="0.25">
      <c r="A3" s="1" t="s">
        <v>20</v>
      </c>
      <c r="B3" s="1" t="s">
        <v>261</v>
      </c>
      <c r="C3" s="1" t="s">
        <v>53</v>
      </c>
      <c r="E3" s="1" t="s">
        <v>262</v>
      </c>
      <c r="F3" s="1" t="s">
        <v>45</v>
      </c>
      <c r="G3" s="1" t="s">
        <v>262</v>
      </c>
      <c r="H3" s="1" t="s">
        <v>263</v>
      </c>
      <c r="L3" s="1" t="s">
        <v>256</v>
      </c>
      <c r="N3" s="1" t="s">
        <v>257</v>
      </c>
      <c r="O3" s="1" t="s">
        <v>264</v>
      </c>
      <c r="S3" s="1" t="s">
        <v>17</v>
      </c>
      <c r="T3" s="1" t="s">
        <v>17</v>
      </c>
      <c r="U3" s="1" t="s">
        <v>18</v>
      </c>
      <c r="Y3" s="1" t="s">
        <v>17</v>
      </c>
      <c r="Z3" s="1" t="s">
        <v>17</v>
      </c>
      <c r="AA3" s="1" t="s">
        <v>45</v>
      </c>
      <c r="AB3" s="1" t="s">
        <v>17</v>
      </c>
      <c r="AD3" s="1" t="s">
        <v>17</v>
      </c>
      <c r="AE3" s="1" t="s">
        <v>17</v>
      </c>
      <c r="AF3" s="1" t="s">
        <v>17</v>
      </c>
      <c r="AG3" s="1" t="s">
        <v>17</v>
      </c>
      <c r="AH3" s="1" t="s">
        <v>17</v>
      </c>
      <c r="AI3" s="1" t="s">
        <v>17</v>
      </c>
      <c r="AJ3" s="1" t="s">
        <v>17</v>
      </c>
      <c r="AK3" s="1" t="s">
        <v>45</v>
      </c>
      <c r="AQ3" s="1" t="s">
        <v>265</v>
      </c>
      <c r="AS3" s="1" t="s">
        <v>17</v>
      </c>
      <c r="AT3" s="1" t="s">
        <v>266</v>
      </c>
      <c r="AU3" s="1" t="s">
        <v>267</v>
      </c>
      <c r="AV3" s="1" t="s">
        <v>268</v>
      </c>
      <c r="AW3" s="1" t="s">
        <v>269</v>
      </c>
    </row>
    <row r="4" spans="1:51" x14ac:dyDescent="0.25">
      <c r="A4" s="1" t="s">
        <v>20</v>
      </c>
      <c r="B4" s="1" t="s">
        <v>270</v>
      </c>
      <c r="C4" s="1" t="s">
        <v>58</v>
      </c>
      <c r="E4" s="1" t="s">
        <v>271</v>
      </c>
      <c r="F4" s="1" t="s">
        <v>45</v>
      </c>
      <c r="G4" s="1" t="s">
        <v>271</v>
      </c>
      <c r="H4" s="1" t="s">
        <v>272</v>
      </c>
      <c r="L4" s="1" t="s">
        <v>256</v>
      </c>
      <c r="N4" s="1" t="s">
        <v>257</v>
      </c>
      <c r="O4" s="1" t="s">
        <v>273</v>
      </c>
      <c r="S4" s="1" t="s">
        <v>17</v>
      </c>
      <c r="T4" s="1" t="s">
        <v>17</v>
      </c>
      <c r="Y4" s="1" t="s">
        <v>17</v>
      </c>
      <c r="Z4" s="1" t="s">
        <v>17</v>
      </c>
      <c r="AA4" s="1" t="s">
        <v>45</v>
      </c>
      <c r="AB4" s="1" t="s">
        <v>17</v>
      </c>
      <c r="AD4" s="1" t="s">
        <v>17</v>
      </c>
      <c r="AE4" s="1" t="s">
        <v>17</v>
      </c>
      <c r="AF4" s="1" t="s">
        <v>17</v>
      </c>
      <c r="AG4" s="1" t="s">
        <v>17</v>
      </c>
      <c r="AH4" s="1" t="s">
        <v>17</v>
      </c>
      <c r="AI4" s="1" t="s">
        <v>17</v>
      </c>
      <c r="AJ4" s="1" t="s">
        <v>17</v>
      </c>
      <c r="AK4" s="1" t="s">
        <v>17</v>
      </c>
      <c r="AS4" s="1" t="s">
        <v>17</v>
      </c>
      <c r="AT4" s="1" t="s">
        <v>274</v>
      </c>
      <c r="AU4" s="1" t="s">
        <v>275</v>
      </c>
      <c r="AV4" s="1" t="s">
        <v>276</v>
      </c>
      <c r="AW4" s="1" t="s">
        <v>277</v>
      </c>
    </row>
    <row r="5" spans="1:51" x14ac:dyDescent="0.25">
      <c r="A5" s="1" t="s">
        <v>20</v>
      </c>
      <c r="B5" s="1" t="s">
        <v>278</v>
      </c>
      <c r="C5" s="1" t="s">
        <v>279</v>
      </c>
      <c r="E5" s="1" t="s">
        <v>280</v>
      </c>
      <c r="F5" s="1" t="s">
        <v>45</v>
      </c>
      <c r="G5" s="1" t="s">
        <v>280</v>
      </c>
      <c r="H5" s="1" t="s">
        <v>281</v>
      </c>
      <c r="L5" s="1" t="s">
        <v>256</v>
      </c>
      <c r="N5" s="1" t="s">
        <v>257</v>
      </c>
      <c r="O5" s="1" t="s">
        <v>282</v>
      </c>
      <c r="S5" s="1" t="s">
        <v>17</v>
      </c>
      <c r="T5" s="1" t="s">
        <v>17</v>
      </c>
      <c r="Y5" s="1" t="s">
        <v>17</v>
      </c>
      <c r="Z5" s="1" t="s">
        <v>17</v>
      </c>
      <c r="AA5" s="1" t="s">
        <v>45</v>
      </c>
      <c r="AB5" s="1" t="s">
        <v>17</v>
      </c>
      <c r="AD5" s="1" t="s">
        <v>17</v>
      </c>
      <c r="AE5" s="1" t="s">
        <v>45</v>
      </c>
      <c r="AF5" s="1" t="s">
        <v>17</v>
      </c>
      <c r="AG5" s="1" t="s">
        <v>17</v>
      </c>
      <c r="AH5" s="1" t="s">
        <v>17</v>
      </c>
      <c r="AI5" s="1" t="s">
        <v>17</v>
      </c>
      <c r="AJ5" s="1" t="s">
        <v>17</v>
      </c>
      <c r="AK5" s="1" t="s">
        <v>17</v>
      </c>
      <c r="AS5" s="1" t="s">
        <v>17</v>
      </c>
      <c r="AT5" s="1" t="s">
        <v>283</v>
      </c>
      <c r="AU5" s="1" t="s">
        <v>284</v>
      </c>
      <c r="AV5" s="1" t="s">
        <v>285</v>
      </c>
      <c r="AW5" s="1" t="s">
        <v>286</v>
      </c>
    </row>
    <row r="6" spans="1:51" ht="262.5" x14ac:dyDescent="0.25">
      <c r="A6" s="1" t="s">
        <v>20</v>
      </c>
      <c r="B6" s="1" t="s">
        <v>287</v>
      </c>
      <c r="C6" s="1" t="s">
        <v>281</v>
      </c>
      <c r="E6" s="1" t="s">
        <v>288</v>
      </c>
      <c r="F6" s="1" t="s">
        <v>45</v>
      </c>
      <c r="G6" s="1" t="s">
        <v>288</v>
      </c>
      <c r="H6" s="1" t="s">
        <v>289</v>
      </c>
      <c r="L6" s="1" t="s">
        <v>256</v>
      </c>
      <c r="N6" s="1" t="s">
        <v>257</v>
      </c>
      <c r="O6" s="1" t="s">
        <v>44</v>
      </c>
      <c r="S6" s="1" t="s">
        <v>17</v>
      </c>
      <c r="T6" s="1" t="s">
        <v>17</v>
      </c>
      <c r="Y6" s="1" t="s">
        <v>17</v>
      </c>
      <c r="Z6" s="1" t="s">
        <v>17</v>
      </c>
      <c r="AA6" s="1" t="s">
        <v>45</v>
      </c>
      <c r="AB6" s="1" t="s">
        <v>17</v>
      </c>
      <c r="AD6" s="1" t="s">
        <v>17</v>
      </c>
      <c r="AE6" s="1" t="s">
        <v>17</v>
      </c>
      <c r="AF6" s="1" t="s">
        <v>17</v>
      </c>
      <c r="AG6" s="1" t="s">
        <v>17</v>
      </c>
      <c r="AH6" s="1" t="s">
        <v>17</v>
      </c>
      <c r="AI6" s="1" t="s">
        <v>17</v>
      </c>
      <c r="AJ6" s="1" t="s">
        <v>17</v>
      </c>
      <c r="AK6" s="1" t="s">
        <v>45</v>
      </c>
      <c r="AQ6" s="1" t="s">
        <v>265</v>
      </c>
      <c r="AS6" s="1" t="s">
        <v>17</v>
      </c>
      <c r="AT6" s="1" t="s">
        <v>290</v>
      </c>
      <c r="AU6" s="1" t="s">
        <v>291</v>
      </c>
      <c r="AV6" s="1" t="s">
        <v>292</v>
      </c>
      <c r="AW6" s="1" t="s">
        <v>293</v>
      </c>
    </row>
    <row r="7" spans="1:51" ht="250" x14ac:dyDescent="0.25">
      <c r="A7" s="1" t="s">
        <v>20</v>
      </c>
      <c r="B7" s="1" t="s">
        <v>294</v>
      </c>
      <c r="C7" s="1" t="s">
        <v>295</v>
      </c>
      <c r="E7" s="1" t="s">
        <v>296</v>
      </c>
      <c r="F7" s="1" t="s">
        <v>45</v>
      </c>
      <c r="G7" s="1" t="s">
        <v>296</v>
      </c>
      <c r="H7" s="1" t="s">
        <v>297</v>
      </c>
      <c r="L7" s="1" t="s">
        <v>298</v>
      </c>
      <c r="N7" s="1" t="s">
        <v>257</v>
      </c>
      <c r="O7" s="1" t="s">
        <v>299</v>
      </c>
      <c r="S7" s="1" t="s">
        <v>17</v>
      </c>
      <c r="T7" s="1" t="s">
        <v>17</v>
      </c>
      <c r="Y7" s="1" t="s">
        <v>17</v>
      </c>
      <c r="Z7" s="1" t="s">
        <v>17</v>
      </c>
      <c r="AA7" s="1" t="s">
        <v>45</v>
      </c>
      <c r="AB7" s="1" t="s">
        <v>17</v>
      </c>
      <c r="AD7" s="1" t="s">
        <v>17</v>
      </c>
      <c r="AE7" s="1" t="s">
        <v>17</v>
      </c>
      <c r="AF7" s="1" t="s">
        <v>17</v>
      </c>
      <c r="AG7" s="1" t="s">
        <v>17</v>
      </c>
      <c r="AH7" s="1" t="s">
        <v>17</v>
      </c>
      <c r="AI7" s="1" t="s">
        <v>17</v>
      </c>
      <c r="AJ7" s="1" t="s">
        <v>17</v>
      </c>
      <c r="AK7" s="1" t="s">
        <v>45</v>
      </c>
      <c r="AP7" s="1" t="s">
        <v>300</v>
      </c>
      <c r="AQ7" s="1" t="s">
        <v>301</v>
      </c>
      <c r="AS7" s="1" t="s">
        <v>17</v>
      </c>
      <c r="AT7" s="1" t="s">
        <v>302</v>
      </c>
      <c r="AU7" s="1" t="s">
        <v>303</v>
      </c>
      <c r="AV7" s="1" t="s">
        <v>304</v>
      </c>
      <c r="AW7" s="1" t="s">
        <v>305</v>
      </c>
    </row>
    <row r="8" spans="1:51" ht="250" x14ac:dyDescent="0.25">
      <c r="A8" s="1" t="s">
        <v>20</v>
      </c>
      <c r="B8" s="1" t="s">
        <v>306</v>
      </c>
      <c r="C8" s="1" t="s">
        <v>307</v>
      </c>
      <c r="E8" s="1" t="s">
        <v>308</v>
      </c>
      <c r="F8" s="1" t="s">
        <v>45</v>
      </c>
      <c r="G8" s="1" t="s">
        <v>308</v>
      </c>
      <c r="H8" s="1" t="s">
        <v>263</v>
      </c>
      <c r="I8" s="1" t="s">
        <v>309</v>
      </c>
      <c r="L8" s="1" t="s">
        <v>310</v>
      </c>
      <c r="N8" s="1" t="s">
        <v>257</v>
      </c>
      <c r="O8" s="1" t="s">
        <v>311</v>
      </c>
      <c r="S8" s="1" t="s">
        <v>17</v>
      </c>
      <c r="T8" s="1" t="s">
        <v>17</v>
      </c>
      <c r="Y8" s="1" t="s">
        <v>17</v>
      </c>
      <c r="Z8" s="1" t="s">
        <v>17</v>
      </c>
      <c r="AA8" s="1" t="s">
        <v>45</v>
      </c>
      <c r="AB8" s="1" t="s">
        <v>17</v>
      </c>
      <c r="AD8" s="1" t="s">
        <v>17</v>
      </c>
      <c r="AE8" s="1" t="s">
        <v>17</v>
      </c>
      <c r="AF8" s="1" t="s">
        <v>17</v>
      </c>
      <c r="AG8" s="1" t="s">
        <v>17</v>
      </c>
      <c r="AH8" s="1" t="s">
        <v>17</v>
      </c>
      <c r="AI8" s="1" t="s">
        <v>17</v>
      </c>
      <c r="AJ8" s="1" t="s">
        <v>17</v>
      </c>
      <c r="AK8" s="1" t="s">
        <v>45</v>
      </c>
      <c r="AP8" s="1" t="s">
        <v>300</v>
      </c>
      <c r="AS8" s="1" t="s">
        <v>17</v>
      </c>
      <c r="AT8" s="1" t="s">
        <v>312</v>
      </c>
      <c r="AU8" s="1" t="s">
        <v>313</v>
      </c>
      <c r="AV8" s="1" t="s">
        <v>314</v>
      </c>
      <c r="AW8" s="1" t="s">
        <v>315</v>
      </c>
    </row>
    <row r="9" spans="1:51" ht="25" x14ac:dyDescent="0.25">
      <c r="A9" s="4" t="s">
        <v>52</v>
      </c>
      <c r="B9" s="4" t="s">
        <v>316</v>
      </c>
      <c r="C9" s="4" t="s">
        <v>43</v>
      </c>
      <c r="E9" s="4" t="s">
        <v>317</v>
      </c>
      <c r="F9" s="4" t="s">
        <v>45</v>
      </c>
      <c r="G9" s="4" t="s">
        <v>317</v>
      </c>
      <c r="H9" s="4" t="s">
        <v>297</v>
      </c>
      <c r="L9" s="4" t="s">
        <v>298</v>
      </c>
      <c r="N9" s="4" t="s">
        <v>257</v>
      </c>
      <c r="O9" s="4" t="s">
        <v>54</v>
      </c>
      <c r="S9" s="4" t="s">
        <v>17</v>
      </c>
      <c r="T9" s="4" t="s">
        <v>17</v>
      </c>
      <c r="V9" s="4" t="s">
        <v>318</v>
      </c>
      <c r="Y9" s="4" t="s">
        <v>45</v>
      </c>
      <c r="Z9" s="4" t="s">
        <v>45</v>
      </c>
      <c r="AA9" s="4" t="s">
        <v>45</v>
      </c>
      <c r="AB9" s="4" t="s">
        <v>17</v>
      </c>
      <c r="AD9" s="4" t="s">
        <v>17</v>
      </c>
      <c r="AE9" s="4" t="s">
        <v>45</v>
      </c>
      <c r="AF9" s="4" t="s">
        <v>17</v>
      </c>
      <c r="AG9" s="4" t="s">
        <v>17</v>
      </c>
      <c r="AH9" s="4" t="s">
        <v>17</v>
      </c>
      <c r="AI9" s="4" t="s">
        <v>45</v>
      </c>
      <c r="AJ9" s="4" t="s">
        <v>17</v>
      </c>
      <c r="AK9" s="4" t="s">
        <v>17</v>
      </c>
      <c r="AS9" s="4" t="s">
        <v>17</v>
      </c>
      <c r="AT9" s="4" t="s">
        <v>319</v>
      </c>
      <c r="AU9" s="4" t="s">
        <v>320</v>
      </c>
      <c r="AV9" s="4" t="s">
        <v>321</v>
      </c>
      <c r="AW9" s="4" t="s">
        <v>322</v>
      </c>
    </row>
    <row r="10" spans="1:51" ht="100" x14ac:dyDescent="0.25">
      <c r="A10" s="1" t="s">
        <v>57</v>
      </c>
      <c r="B10" s="1" t="s">
        <v>323</v>
      </c>
      <c r="C10" s="1" t="s">
        <v>43</v>
      </c>
      <c r="E10" s="1" t="s">
        <v>324</v>
      </c>
      <c r="F10" s="1" t="s">
        <v>45</v>
      </c>
      <c r="G10" s="1" t="s">
        <v>324</v>
      </c>
      <c r="H10" s="1" t="s">
        <v>325</v>
      </c>
      <c r="I10" s="1" t="s">
        <v>326</v>
      </c>
      <c r="L10" s="1" t="s">
        <v>310</v>
      </c>
      <c r="N10" s="1" t="s">
        <v>257</v>
      </c>
      <c r="O10" s="1" t="s">
        <v>327</v>
      </c>
      <c r="R10" s="1" t="s">
        <v>328</v>
      </c>
      <c r="S10" s="1" t="s">
        <v>17</v>
      </c>
      <c r="T10" s="1" t="s">
        <v>17</v>
      </c>
      <c r="V10" s="1" t="s">
        <v>329</v>
      </c>
      <c r="Y10" s="1" t="s">
        <v>45</v>
      </c>
      <c r="Z10" s="1" t="s">
        <v>17</v>
      </c>
      <c r="AA10" s="1" t="s">
        <v>45</v>
      </c>
      <c r="AB10" s="1" t="s">
        <v>17</v>
      </c>
      <c r="AD10" s="1" t="s">
        <v>17</v>
      </c>
      <c r="AE10" s="1" t="s">
        <v>17</v>
      </c>
      <c r="AF10" s="1" t="s">
        <v>17</v>
      </c>
      <c r="AG10" s="1" t="s">
        <v>17</v>
      </c>
      <c r="AH10" s="1" t="s">
        <v>17</v>
      </c>
      <c r="AI10" s="1" t="s">
        <v>17</v>
      </c>
      <c r="AJ10" s="1" t="s">
        <v>17</v>
      </c>
      <c r="AK10" s="1" t="s">
        <v>17</v>
      </c>
      <c r="AS10" s="1" t="s">
        <v>17</v>
      </c>
      <c r="AT10" s="1" t="s">
        <v>330</v>
      </c>
      <c r="AU10" s="1" t="s">
        <v>331</v>
      </c>
      <c r="AV10" s="1" t="s">
        <v>332</v>
      </c>
      <c r="AW10" s="1" t="s">
        <v>333</v>
      </c>
    </row>
    <row r="11" spans="1:51" ht="25" x14ac:dyDescent="0.25">
      <c r="A11" s="1" t="s">
        <v>57</v>
      </c>
      <c r="B11" s="1" t="s">
        <v>254</v>
      </c>
      <c r="C11" s="1" t="s">
        <v>53</v>
      </c>
      <c r="E11" s="1" t="s">
        <v>334</v>
      </c>
      <c r="F11" s="1" t="s">
        <v>45</v>
      </c>
      <c r="L11" s="1" t="s">
        <v>256</v>
      </c>
      <c r="N11" s="1" t="s">
        <v>257</v>
      </c>
      <c r="O11" s="1" t="s">
        <v>335</v>
      </c>
      <c r="S11" s="1" t="s">
        <v>17</v>
      </c>
      <c r="T11" s="1" t="s">
        <v>17</v>
      </c>
      <c r="Y11" s="1" t="s">
        <v>17</v>
      </c>
      <c r="Z11" s="1" t="s">
        <v>17</v>
      </c>
      <c r="AA11" s="1" t="s">
        <v>45</v>
      </c>
      <c r="AB11" s="1" t="s">
        <v>17</v>
      </c>
      <c r="AD11" s="1" t="s">
        <v>17</v>
      </c>
      <c r="AE11" s="1" t="s">
        <v>17</v>
      </c>
      <c r="AF11" s="1" t="s">
        <v>17</v>
      </c>
      <c r="AG11" s="1" t="s">
        <v>17</v>
      </c>
      <c r="AH11" s="1" t="s">
        <v>17</v>
      </c>
      <c r="AI11" s="1" t="s">
        <v>17</v>
      </c>
      <c r="AJ11" s="1" t="s">
        <v>17</v>
      </c>
      <c r="AK11" s="1" t="s">
        <v>45</v>
      </c>
      <c r="AS11" s="1" t="s">
        <v>17</v>
      </c>
      <c r="AT11" s="1" t="s">
        <v>336</v>
      </c>
      <c r="AU11" s="1" t="s">
        <v>337</v>
      </c>
    </row>
    <row r="12" spans="1:51" x14ac:dyDescent="0.25">
      <c r="A12" s="1" t="s">
        <v>57</v>
      </c>
      <c r="B12" s="1" t="s">
        <v>338</v>
      </c>
      <c r="C12" s="1" t="s">
        <v>58</v>
      </c>
      <c r="E12" s="1" t="s">
        <v>339</v>
      </c>
      <c r="F12" s="1" t="s">
        <v>45</v>
      </c>
      <c r="G12" s="1" t="s">
        <v>339</v>
      </c>
      <c r="H12" s="1" t="s">
        <v>340</v>
      </c>
      <c r="I12" s="1" t="s">
        <v>341</v>
      </c>
      <c r="L12" s="1" t="s">
        <v>310</v>
      </c>
      <c r="N12" s="1" t="s">
        <v>257</v>
      </c>
      <c r="O12" s="1" t="s">
        <v>342</v>
      </c>
      <c r="S12" s="1" t="s">
        <v>17</v>
      </c>
      <c r="T12" s="1" t="s">
        <v>45</v>
      </c>
      <c r="V12" s="1" t="s">
        <v>343</v>
      </c>
      <c r="Y12" s="1" t="s">
        <v>17</v>
      </c>
      <c r="Z12" s="1" t="s">
        <v>17</v>
      </c>
      <c r="AA12" s="1" t="s">
        <v>45</v>
      </c>
      <c r="AB12" s="1" t="s">
        <v>17</v>
      </c>
      <c r="AD12" s="1" t="s">
        <v>17</v>
      </c>
      <c r="AE12" s="1" t="s">
        <v>17</v>
      </c>
      <c r="AF12" s="1" t="s">
        <v>17</v>
      </c>
      <c r="AG12" s="1" t="s">
        <v>17</v>
      </c>
      <c r="AH12" s="1" t="s">
        <v>17</v>
      </c>
      <c r="AI12" s="1" t="s">
        <v>17</v>
      </c>
      <c r="AJ12" s="1" t="s">
        <v>17</v>
      </c>
      <c r="AK12" s="1" t="s">
        <v>17</v>
      </c>
      <c r="AS12" s="1" t="s">
        <v>17</v>
      </c>
      <c r="AT12" s="1" t="s">
        <v>344</v>
      </c>
      <c r="AU12" s="1" t="s">
        <v>345</v>
      </c>
      <c r="AV12" s="1" t="s">
        <v>346</v>
      </c>
      <c r="AW12" s="1" t="s">
        <v>347</v>
      </c>
    </row>
    <row r="13" spans="1:51" x14ac:dyDescent="0.25">
      <c r="A13" s="1" t="s">
        <v>57</v>
      </c>
      <c r="B13" s="1" t="s">
        <v>348</v>
      </c>
      <c r="C13" s="1" t="s">
        <v>279</v>
      </c>
      <c r="E13" s="1" t="s">
        <v>349</v>
      </c>
      <c r="F13" s="1" t="s">
        <v>45</v>
      </c>
      <c r="G13" s="1" t="s">
        <v>349</v>
      </c>
      <c r="H13" s="1" t="s">
        <v>350</v>
      </c>
      <c r="L13" s="1" t="s">
        <v>351</v>
      </c>
      <c r="N13" s="1" t="s">
        <v>257</v>
      </c>
      <c r="O13" s="1" t="s">
        <v>352</v>
      </c>
      <c r="S13" s="1" t="s">
        <v>17</v>
      </c>
      <c r="T13" s="1" t="s">
        <v>45</v>
      </c>
      <c r="V13" s="1" t="s">
        <v>353</v>
      </c>
      <c r="Y13" s="1" t="s">
        <v>17</v>
      </c>
      <c r="Z13" s="1" t="s">
        <v>17</v>
      </c>
      <c r="AA13" s="1" t="s">
        <v>45</v>
      </c>
      <c r="AB13" s="1" t="s">
        <v>17</v>
      </c>
      <c r="AD13" s="1" t="s">
        <v>17</v>
      </c>
      <c r="AE13" s="1" t="s">
        <v>17</v>
      </c>
      <c r="AF13" s="1" t="s">
        <v>17</v>
      </c>
      <c r="AG13" s="1" t="s">
        <v>17</v>
      </c>
      <c r="AH13" s="1" t="s">
        <v>17</v>
      </c>
      <c r="AI13" s="1" t="s">
        <v>17</v>
      </c>
      <c r="AJ13" s="1" t="s">
        <v>17</v>
      </c>
      <c r="AK13" s="1" t="s">
        <v>17</v>
      </c>
      <c r="AS13" s="1" t="s">
        <v>17</v>
      </c>
      <c r="AT13" s="1" t="s">
        <v>354</v>
      </c>
      <c r="AU13" s="1" t="s">
        <v>355</v>
      </c>
      <c r="AV13" s="1" t="s">
        <v>356</v>
      </c>
      <c r="AW13" s="1" t="s">
        <v>357</v>
      </c>
    </row>
    <row r="14" spans="1:51" ht="262.5" x14ac:dyDescent="0.25">
      <c r="A14" s="4" t="s">
        <v>63</v>
      </c>
      <c r="B14" s="4" t="s">
        <v>358</v>
      </c>
      <c r="C14" s="4" t="s">
        <v>43</v>
      </c>
      <c r="E14" s="4" t="s">
        <v>359</v>
      </c>
      <c r="F14" s="4" t="s">
        <v>45</v>
      </c>
      <c r="G14" s="4" t="s">
        <v>359</v>
      </c>
      <c r="H14" s="4" t="s">
        <v>360</v>
      </c>
      <c r="I14" s="4" t="s">
        <v>361</v>
      </c>
      <c r="L14" s="4" t="s">
        <v>310</v>
      </c>
      <c r="N14" s="4" t="s">
        <v>257</v>
      </c>
      <c r="O14" s="4" t="s">
        <v>362</v>
      </c>
      <c r="R14" s="4" t="s">
        <v>363</v>
      </c>
      <c r="S14" s="4" t="s">
        <v>17</v>
      </c>
      <c r="T14" s="4" t="s">
        <v>45</v>
      </c>
      <c r="U14" s="4" t="s">
        <v>364</v>
      </c>
      <c r="V14" s="4" t="s">
        <v>365</v>
      </c>
      <c r="Y14" s="4" t="s">
        <v>17</v>
      </c>
      <c r="Z14" s="4" t="s">
        <v>17</v>
      </c>
      <c r="AA14" s="4" t="s">
        <v>45</v>
      </c>
      <c r="AB14" s="4" t="s">
        <v>17</v>
      </c>
      <c r="AD14" s="4" t="s">
        <v>17</v>
      </c>
      <c r="AE14" s="4" t="s">
        <v>17</v>
      </c>
      <c r="AF14" s="4" t="s">
        <v>17</v>
      </c>
      <c r="AG14" s="4" t="s">
        <v>17</v>
      </c>
      <c r="AH14" s="4" t="s">
        <v>17</v>
      </c>
      <c r="AI14" s="4" t="s">
        <v>17</v>
      </c>
      <c r="AJ14" s="4" t="s">
        <v>17</v>
      </c>
      <c r="AK14" s="4" t="s">
        <v>17</v>
      </c>
      <c r="AQ14" s="4" t="s">
        <v>265</v>
      </c>
      <c r="AS14" s="4" t="s">
        <v>17</v>
      </c>
      <c r="AT14" s="4" t="s">
        <v>366</v>
      </c>
      <c r="AU14" s="4" t="s">
        <v>367</v>
      </c>
      <c r="AV14" s="4" t="s">
        <v>368</v>
      </c>
      <c r="AW14" s="4" t="s">
        <v>369</v>
      </c>
    </row>
    <row r="15" spans="1:51" x14ac:dyDescent="0.25">
      <c r="A15" s="4" t="s">
        <v>63</v>
      </c>
      <c r="B15" s="4" t="s">
        <v>370</v>
      </c>
      <c r="C15" s="4" t="s">
        <v>53</v>
      </c>
      <c r="E15" s="4" t="s">
        <v>371</v>
      </c>
      <c r="F15" s="4" t="s">
        <v>45</v>
      </c>
      <c r="G15" s="4" t="s">
        <v>371</v>
      </c>
      <c r="H15" s="4" t="s">
        <v>297</v>
      </c>
      <c r="L15" s="4" t="s">
        <v>298</v>
      </c>
      <c r="N15" s="4" t="s">
        <v>257</v>
      </c>
      <c r="O15" s="4" t="s">
        <v>372</v>
      </c>
      <c r="S15" s="4" t="s">
        <v>17</v>
      </c>
      <c r="T15" s="4" t="s">
        <v>45</v>
      </c>
      <c r="V15" s="4" t="s">
        <v>372</v>
      </c>
      <c r="Y15" s="4" t="s">
        <v>17</v>
      </c>
      <c r="Z15" s="4" t="s">
        <v>45</v>
      </c>
      <c r="AA15" s="4" t="s">
        <v>45</v>
      </c>
      <c r="AB15" s="4" t="s">
        <v>17</v>
      </c>
      <c r="AD15" s="4" t="s">
        <v>17</v>
      </c>
      <c r="AE15" s="4" t="s">
        <v>45</v>
      </c>
      <c r="AF15" s="4" t="s">
        <v>17</v>
      </c>
      <c r="AG15" s="4" t="s">
        <v>17</v>
      </c>
      <c r="AH15" s="4" t="s">
        <v>17</v>
      </c>
      <c r="AI15" s="4" t="s">
        <v>17</v>
      </c>
      <c r="AJ15" s="4" t="s">
        <v>17</v>
      </c>
      <c r="AK15" s="4" t="s">
        <v>17</v>
      </c>
      <c r="AS15" s="4" t="s">
        <v>17</v>
      </c>
      <c r="AT15" s="4" t="s">
        <v>373</v>
      </c>
      <c r="AU15" s="4" t="s">
        <v>374</v>
      </c>
      <c r="AV15" s="4" t="s">
        <v>375</v>
      </c>
      <c r="AW15" s="4" t="s">
        <v>376</v>
      </c>
    </row>
    <row r="16" spans="1:51" ht="37.5" x14ac:dyDescent="0.25">
      <c r="A16" s="1" t="s">
        <v>68</v>
      </c>
      <c r="B16" s="1" t="s">
        <v>377</v>
      </c>
      <c r="C16" s="1" t="s">
        <v>43</v>
      </c>
      <c r="E16" s="1" t="s">
        <v>378</v>
      </c>
      <c r="F16" s="1" t="s">
        <v>45</v>
      </c>
      <c r="L16" s="1" t="s">
        <v>256</v>
      </c>
      <c r="N16" s="1" t="s">
        <v>257</v>
      </c>
      <c r="O16" s="1" t="s">
        <v>379</v>
      </c>
      <c r="S16" s="1" t="s">
        <v>17</v>
      </c>
      <c r="T16" s="1" t="s">
        <v>17</v>
      </c>
      <c r="Y16" s="1" t="s">
        <v>17</v>
      </c>
      <c r="Z16" s="1" t="s">
        <v>17</v>
      </c>
      <c r="AA16" s="1" t="s">
        <v>45</v>
      </c>
      <c r="AB16" s="1" t="s">
        <v>17</v>
      </c>
      <c r="AD16" s="1" t="s">
        <v>17</v>
      </c>
      <c r="AE16" s="1" t="s">
        <v>17</v>
      </c>
      <c r="AF16" s="1" t="s">
        <v>17</v>
      </c>
      <c r="AG16" s="1" t="s">
        <v>17</v>
      </c>
      <c r="AH16" s="1" t="s">
        <v>17</v>
      </c>
      <c r="AI16" s="1" t="s">
        <v>17</v>
      </c>
      <c r="AJ16" s="1" t="s">
        <v>17</v>
      </c>
      <c r="AK16" s="1" t="s">
        <v>45</v>
      </c>
      <c r="AS16" s="1" t="s">
        <v>17</v>
      </c>
      <c r="AT16" s="1" t="s">
        <v>380</v>
      </c>
      <c r="AU16" s="1" t="s">
        <v>381</v>
      </c>
    </row>
    <row r="17" spans="1:49" ht="262.5" x14ac:dyDescent="0.25">
      <c r="A17" s="1" t="s">
        <v>68</v>
      </c>
      <c r="B17" s="1" t="s">
        <v>382</v>
      </c>
      <c r="C17" s="1" t="s">
        <v>53</v>
      </c>
      <c r="E17" s="1" t="s">
        <v>383</v>
      </c>
      <c r="F17" s="1" t="s">
        <v>45</v>
      </c>
      <c r="G17" s="1" t="s">
        <v>383</v>
      </c>
      <c r="H17" s="1" t="s">
        <v>384</v>
      </c>
      <c r="I17" s="1" t="s">
        <v>385</v>
      </c>
      <c r="L17" s="1" t="s">
        <v>310</v>
      </c>
      <c r="N17" s="1" t="s">
        <v>257</v>
      </c>
      <c r="O17" s="1" t="s">
        <v>386</v>
      </c>
      <c r="S17" s="1" t="s">
        <v>17</v>
      </c>
      <c r="T17" s="1" t="s">
        <v>45</v>
      </c>
      <c r="U17" s="1" t="s">
        <v>387</v>
      </c>
      <c r="V17" s="1" t="s">
        <v>386</v>
      </c>
      <c r="Y17" s="1" t="s">
        <v>17</v>
      </c>
      <c r="Z17" s="1" t="s">
        <v>17</v>
      </c>
      <c r="AA17" s="1" t="s">
        <v>45</v>
      </c>
      <c r="AB17" s="1" t="s">
        <v>17</v>
      </c>
      <c r="AD17" s="1" t="s">
        <v>17</v>
      </c>
      <c r="AE17" s="1" t="s">
        <v>17</v>
      </c>
      <c r="AF17" s="1" t="s">
        <v>17</v>
      </c>
      <c r="AG17" s="1" t="s">
        <v>17</v>
      </c>
      <c r="AH17" s="1" t="s">
        <v>17</v>
      </c>
      <c r="AI17" s="1" t="s">
        <v>17</v>
      </c>
      <c r="AJ17" s="1" t="s">
        <v>17</v>
      </c>
      <c r="AK17" s="1" t="s">
        <v>17</v>
      </c>
      <c r="AQ17" s="1" t="s">
        <v>265</v>
      </c>
      <c r="AS17" s="1" t="s">
        <v>17</v>
      </c>
      <c r="AT17" s="1" t="s">
        <v>388</v>
      </c>
      <c r="AU17" s="1" t="s">
        <v>389</v>
      </c>
      <c r="AV17" s="1" t="s">
        <v>390</v>
      </c>
      <c r="AW17" s="1" t="s">
        <v>391</v>
      </c>
    </row>
    <row r="18" spans="1:49" ht="37.5" x14ac:dyDescent="0.25">
      <c r="A18" s="1" t="s">
        <v>68</v>
      </c>
      <c r="B18" s="1" t="s">
        <v>392</v>
      </c>
      <c r="C18" s="1" t="s">
        <v>58</v>
      </c>
      <c r="E18" s="1" t="s">
        <v>393</v>
      </c>
      <c r="F18" s="1" t="s">
        <v>45</v>
      </c>
      <c r="G18" s="1" t="s">
        <v>393</v>
      </c>
      <c r="H18" s="1" t="s">
        <v>394</v>
      </c>
      <c r="L18" s="1" t="s">
        <v>256</v>
      </c>
      <c r="N18" s="1" t="s">
        <v>257</v>
      </c>
      <c r="O18" s="1" t="s">
        <v>44</v>
      </c>
      <c r="R18" s="1" t="s">
        <v>395</v>
      </c>
      <c r="S18" s="1" t="s">
        <v>17</v>
      </c>
      <c r="T18" s="1" t="s">
        <v>45</v>
      </c>
      <c r="V18" s="1" t="s">
        <v>396</v>
      </c>
      <c r="Y18" s="1" t="s">
        <v>45</v>
      </c>
      <c r="Z18" s="1" t="s">
        <v>17</v>
      </c>
      <c r="AA18" s="1" t="s">
        <v>45</v>
      </c>
      <c r="AB18" s="1" t="s">
        <v>17</v>
      </c>
      <c r="AD18" s="1" t="s">
        <v>17</v>
      </c>
      <c r="AE18" s="1" t="s">
        <v>45</v>
      </c>
      <c r="AF18" s="1" t="s">
        <v>17</v>
      </c>
      <c r="AG18" s="1" t="s">
        <v>17</v>
      </c>
      <c r="AH18" s="1" t="s">
        <v>17</v>
      </c>
      <c r="AI18" s="1" t="s">
        <v>17</v>
      </c>
      <c r="AJ18" s="1" t="s">
        <v>17</v>
      </c>
      <c r="AK18" s="1" t="s">
        <v>17</v>
      </c>
      <c r="AS18" s="1" t="s">
        <v>17</v>
      </c>
      <c r="AT18" s="1" t="s">
        <v>397</v>
      </c>
      <c r="AU18" s="1" t="s">
        <v>398</v>
      </c>
      <c r="AV18" s="1" t="s">
        <v>399</v>
      </c>
      <c r="AW18" s="1" t="s">
        <v>400</v>
      </c>
    </row>
    <row r="19" spans="1:49" ht="37.5" x14ac:dyDescent="0.25">
      <c r="A19" s="4" t="s">
        <v>73</v>
      </c>
      <c r="B19" s="4" t="s">
        <v>401</v>
      </c>
      <c r="C19" s="4" t="s">
        <v>43</v>
      </c>
      <c r="E19" s="4" t="s">
        <v>402</v>
      </c>
      <c r="F19" s="4" t="s">
        <v>45</v>
      </c>
      <c r="G19" s="4" t="s">
        <v>402</v>
      </c>
      <c r="H19" s="4" t="s">
        <v>58</v>
      </c>
      <c r="L19" s="4" t="s">
        <v>256</v>
      </c>
      <c r="N19" s="4" t="s">
        <v>257</v>
      </c>
      <c r="O19" s="4" t="s">
        <v>403</v>
      </c>
      <c r="R19" s="4" t="s">
        <v>404</v>
      </c>
      <c r="S19" s="4" t="s">
        <v>17</v>
      </c>
      <c r="T19" s="4" t="s">
        <v>17</v>
      </c>
      <c r="V19" s="4" t="s">
        <v>403</v>
      </c>
      <c r="Y19" s="4" t="s">
        <v>45</v>
      </c>
      <c r="Z19" s="4" t="s">
        <v>17</v>
      </c>
      <c r="AA19" s="4" t="s">
        <v>45</v>
      </c>
      <c r="AB19" s="4" t="s">
        <v>17</v>
      </c>
      <c r="AD19" s="4" t="s">
        <v>17</v>
      </c>
      <c r="AE19" s="4" t="s">
        <v>45</v>
      </c>
      <c r="AF19" s="4" t="s">
        <v>17</v>
      </c>
      <c r="AG19" s="4" t="s">
        <v>17</v>
      </c>
      <c r="AH19" s="4" t="s">
        <v>17</v>
      </c>
      <c r="AI19" s="4" t="s">
        <v>17</v>
      </c>
      <c r="AJ19" s="4" t="s">
        <v>17</v>
      </c>
      <c r="AK19" s="4" t="s">
        <v>17</v>
      </c>
      <c r="AS19" s="4" t="s">
        <v>17</v>
      </c>
      <c r="AT19" s="4" t="s">
        <v>405</v>
      </c>
      <c r="AU19" s="4" t="s">
        <v>406</v>
      </c>
      <c r="AV19" s="4" t="s">
        <v>407</v>
      </c>
      <c r="AW19" s="4" t="s">
        <v>408</v>
      </c>
    </row>
    <row r="20" spans="1:49" ht="262.5" x14ac:dyDescent="0.25">
      <c r="A20" s="4" t="s">
        <v>73</v>
      </c>
      <c r="B20" s="4" t="s">
        <v>409</v>
      </c>
      <c r="C20" s="4" t="s">
        <v>53</v>
      </c>
      <c r="E20" s="4" t="s">
        <v>410</v>
      </c>
      <c r="F20" s="4" t="s">
        <v>45</v>
      </c>
      <c r="G20" s="4" t="s">
        <v>410</v>
      </c>
      <c r="H20" s="4" t="s">
        <v>340</v>
      </c>
      <c r="I20" s="4" t="s">
        <v>411</v>
      </c>
      <c r="L20" s="4" t="s">
        <v>310</v>
      </c>
      <c r="N20" s="4" t="s">
        <v>257</v>
      </c>
      <c r="O20" s="4" t="s">
        <v>412</v>
      </c>
      <c r="S20" s="4" t="s">
        <v>17</v>
      </c>
      <c r="T20" s="4" t="s">
        <v>17</v>
      </c>
      <c r="U20" s="4" t="s">
        <v>413</v>
      </c>
      <c r="V20" s="4" t="s">
        <v>414</v>
      </c>
      <c r="Y20" s="4" t="s">
        <v>17</v>
      </c>
      <c r="Z20" s="4" t="s">
        <v>17</v>
      </c>
      <c r="AA20" s="4" t="s">
        <v>45</v>
      </c>
      <c r="AB20" s="4" t="s">
        <v>17</v>
      </c>
      <c r="AD20" s="4" t="s">
        <v>17</v>
      </c>
      <c r="AE20" s="4" t="s">
        <v>17</v>
      </c>
      <c r="AF20" s="4" t="s">
        <v>17</v>
      </c>
      <c r="AG20" s="4" t="s">
        <v>17</v>
      </c>
      <c r="AH20" s="4" t="s">
        <v>17</v>
      </c>
      <c r="AI20" s="4" t="s">
        <v>17</v>
      </c>
      <c r="AJ20" s="4" t="s">
        <v>17</v>
      </c>
      <c r="AK20" s="4" t="s">
        <v>17</v>
      </c>
      <c r="AQ20" s="4" t="s">
        <v>265</v>
      </c>
      <c r="AS20" s="4" t="s">
        <v>17</v>
      </c>
      <c r="AT20" s="4" t="s">
        <v>415</v>
      </c>
      <c r="AU20" s="4" t="s">
        <v>416</v>
      </c>
      <c r="AV20" s="4" t="s">
        <v>417</v>
      </c>
      <c r="AW20" s="4" t="s">
        <v>418</v>
      </c>
    </row>
    <row r="21" spans="1:49" x14ac:dyDescent="0.25">
      <c r="A21" s="4" t="s">
        <v>73</v>
      </c>
      <c r="B21" s="4" t="s">
        <v>419</v>
      </c>
      <c r="C21" s="4" t="s">
        <v>58</v>
      </c>
      <c r="E21" s="4" t="s">
        <v>420</v>
      </c>
      <c r="F21" s="4" t="s">
        <v>45</v>
      </c>
      <c r="G21" s="4" t="s">
        <v>420</v>
      </c>
      <c r="H21" s="4" t="s">
        <v>289</v>
      </c>
      <c r="I21" s="4" t="s">
        <v>421</v>
      </c>
      <c r="L21" s="4" t="s">
        <v>310</v>
      </c>
      <c r="N21" s="4" t="s">
        <v>257</v>
      </c>
      <c r="O21" s="4" t="s">
        <v>422</v>
      </c>
      <c r="S21" s="4" t="s">
        <v>17</v>
      </c>
      <c r="T21" s="4" t="s">
        <v>17</v>
      </c>
      <c r="V21" s="4" t="s">
        <v>422</v>
      </c>
      <c r="Y21" s="4" t="s">
        <v>45</v>
      </c>
      <c r="Z21" s="4" t="s">
        <v>17</v>
      </c>
      <c r="AA21" s="4" t="s">
        <v>45</v>
      </c>
      <c r="AB21" s="4" t="s">
        <v>17</v>
      </c>
      <c r="AD21" s="4" t="s">
        <v>17</v>
      </c>
      <c r="AE21" s="4" t="s">
        <v>17</v>
      </c>
      <c r="AF21" s="4" t="s">
        <v>17</v>
      </c>
      <c r="AG21" s="4" t="s">
        <v>17</v>
      </c>
      <c r="AH21" s="4" t="s">
        <v>17</v>
      </c>
      <c r="AI21" s="4" t="s">
        <v>17</v>
      </c>
      <c r="AJ21" s="4" t="s">
        <v>17</v>
      </c>
      <c r="AK21" s="4" t="s">
        <v>17</v>
      </c>
      <c r="AS21" s="4" t="s">
        <v>17</v>
      </c>
      <c r="AT21" s="4" t="s">
        <v>423</v>
      </c>
      <c r="AU21" s="4" t="s">
        <v>424</v>
      </c>
      <c r="AV21" s="4" t="s">
        <v>425</v>
      </c>
      <c r="AW21" s="4" t="s">
        <v>426</v>
      </c>
    </row>
    <row r="22" spans="1:49" ht="262.5" x14ac:dyDescent="0.25">
      <c r="A22" s="4" t="s">
        <v>73</v>
      </c>
      <c r="B22" s="4" t="s">
        <v>427</v>
      </c>
      <c r="C22" s="4" t="s">
        <v>279</v>
      </c>
      <c r="E22" s="4" t="s">
        <v>428</v>
      </c>
      <c r="F22" s="4" t="s">
        <v>45</v>
      </c>
      <c r="G22" s="4" t="s">
        <v>428</v>
      </c>
      <c r="H22" s="4" t="s">
        <v>325</v>
      </c>
      <c r="L22" s="4" t="s">
        <v>256</v>
      </c>
      <c r="N22" s="4" t="s">
        <v>257</v>
      </c>
      <c r="O22" s="4" t="s">
        <v>429</v>
      </c>
      <c r="S22" s="4" t="s">
        <v>17</v>
      </c>
      <c r="T22" s="4" t="s">
        <v>17</v>
      </c>
      <c r="V22" s="4" t="s">
        <v>429</v>
      </c>
      <c r="Y22" s="4" t="s">
        <v>17</v>
      </c>
      <c r="Z22" s="4" t="s">
        <v>17</v>
      </c>
      <c r="AA22" s="4" t="s">
        <v>45</v>
      </c>
      <c r="AB22" s="4" t="s">
        <v>17</v>
      </c>
      <c r="AD22" s="4" t="s">
        <v>17</v>
      </c>
      <c r="AE22" s="4" t="s">
        <v>17</v>
      </c>
      <c r="AF22" s="4" t="s">
        <v>17</v>
      </c>
      <c r="AG22" s="4" t="s">
        <v>17</v>
      </c>
      <c r="AH22" s="4" t="s">
        <v>17</v>
      </c>
      <c r="AI22" s="4" t="s">
        <v>17</v>
      </c>
      <c r="AJ22" s="4" t="s">
        <v>17</v>
      </c>
      <c r="AK22" s="4" t="s">
        <v>45</v>
      </c>
      <c r="AP22" s="4" t="s">
        <v>265</v>
      </c>
      <c r="AS22" s="4" t="s">
        <v>17</v>
      </c>
      <c r="AT22" s="4" t="s">
        <v>430</v>
      </c>
      <c r="AU22" s="4" t="s">
        <v>431</v>
      </c>
      <c r="AV22" s="4" t="s">
        <v>432</v>
      </c>
      <c r="AW22" s="4" t="s">
        <v>433</v>
      </c>
    </row>
    <row r="23" spans="1:49" ht="409.5" x14ac:dyDescent="0.25">
      <c r="A23" s="4" t="s">
        <v>73</v>
      </c>
      <c r="B23" s="4" t="s">
        <v>434</v>
      </c>
      <c r="C23" s="4" t="s">
        <v>281</v>
      </c>
      <c r="E23" s="4" t="s">
        <v>435</v>
      </c>
      <c r="F23" s="4" t="s">
        <v>45</v>
      </c>
      <c r="L23" s="4" t="s">
        <v>256</v>
      </c>
      <c r="N23" s="4" t="s">
        <v>257</v>
      </c>
      <c r="O23" s="4" t="s">
        <v>436</v>
      </c>
      <c r="R23" s="4" t="s">
        <v>437</v>
      </c>
      <c r="S23" s="4" t="s">
        <v>17</v>
      </c>
      <c r="T23" s="4" t="s">
        <v>17</v>
      </c>
      <c r="Y23" s="4" t="s">
        <v>17</v>
      </c>
      <c r="Z23" s="4" t="s">
        <v>17</v>
      </c>
      <c r="AA23" s="4" t="s">
        <v>45</v>
      </c>
      <c r="AB23" s="4" t="s">
        <v>17</v>
      </c>
      <c r="AD23" s="4" t="s">
        <v>17</v>
      </c>
      <c r="AE23" s="4" t="s">
        <v>17</v>
      </c>
      <c r="AF23" s="4" t="s">
        <v>17</v>
      </c>
      <c r="AG23" s="4" t="s">
        <v>17</v>
      </c>
      <c r="AH23" s="4" t="s">
        <v>17</v>
      </c>
      <c r="AI23" s="4" t="s">
        <v>17</v>
      </c>
      <c r="AJ23" s="4" t="s">
        <v>17</v>
      </c>
      <c r="AK23" s="4" t="s">
        <v>45</v>
      </c>
      <c r="AS23" s="4" t="s">
        <v>17</v>
      </c>
      <c r="AT23" s="4" t="s">
        <v>438</v>
      </c>
      <c r="AU23" s="4" t="s">
        <v>439</v>
      </c>
    </row>
    <row r="24" spans="1:49" x14ac:dyDescent="0.25">
      <c r="A24" s="4" t="s">
        <v>73</v>
      </c>
      <c r="B24" s="4" t="s">
        <v>440</v>
      </c>
      <c r="C24" s="4" t="s">
        <v>295</v>
      </c>
      <c r="E24" s="4" t="s">
        <v>441</v>
      </c>
      <c r="F24" s="4" t="s">
        <v>45</v>
      </c>
      <c r="G24" s="4" t="s">
        <v>441</v>
      </c>
      <c r="H24" s="4" t="s">
        <v>360</v>
      </c>
      <c r="I24" s="4" t="s">
        <v>442</v>
      </c>
      <c r="L24" s="4" t="s">
        <v>443</v>
      </c>
      <c r="N24" s="4" t="s">
        <v>257</v>
      </c>
      <c r="O24" s="4" t="s">
        <v>444</v>
      </c>
      <c r="S24" s="4" t="s">
        <v>17</v>
      </c>
      <c r="T24" s="4" t="s">
        <v>17</v>
      </c>
      <c r="V24" s="4" t="s">
        <v>444</v>
      </c>
      <c r="Y24" s="4" t="s">
        <v>17</v>
      </c>
      <c r="Z24" s="4" t="s">
        <v>17</v>
      </c>
      <c r="AA24" s="4" t="s">
        <v>45</v>
      </c>
      <c r="AB24" s="4" t="s">
        <v>17</v>
      </c>
      <c r="AD24" s="4" t="s">
        <v>17</v>
      </c>
      <c r="AE24" s="4" t="s">
        <v>17</v>
      </c>
      <c r="AF24" s="4" t="s">
        <v>17</v>
      </c>
      <c r="AG24" s="4" t="s">
        <v>17</v>
      </c>
      <c r="AH24" s="4" t="s">
        <v>17</v>
      </c>
      <c r="AI24" s="4" t="s">
        <v>17</v>
      </c>
      <c r="AJ24" s="4" t="s">
        <v>17</v>
      </c>
      <c r="AK24" s="4" t="s">
        <v>17</v>
      </c>
      <c r="AS24" s="4" t="s">
        <v>17</v>
      </c>
      <c r="AT24" s="4" t="s">
        <v>445</v>
      </c>
      <c r="AU24" s="4" t="s">
        <v>446</v>
      </c>
      <c r="AV24" s="4" t="s">
        <v>447</v>
      </c>
      <c r="AW24" s="4" t="s">
        <v>448</v>
      </c>
    </row>
    <row r="25" spans="1:49" x14ac:dyDescent="0.25">
      <c r="A25" s="4" t="s">
        <v>73</v>
      </c>
      <c r="B25" s="4" t="s">
        <v>449</v>
      </c>
      <c r="C25" s="4" t="s">
        <v>307</v>
      </c>
      <c r="E25" s="4" t="s">
        <v>450</v>
      </c>
      <c r="F25" s="4" t="s">
        <v>45</v>
      </c>
      <c r="G25" s="4" t="s">
        <v>450</v>
      </c>
      <c r="H25" s="4" t="s">
        <v>360</v>
      </c>
      <c r="I25" s="4" t="s">
        <v>451</v>
      </c>
      <c r="L25" s="4" t="s">
        <v>443</v>
      </c>
      <c r="N25" s="4" t="s">
        <v>257</v>
      </c>
      <c r="O25" s="4" t="s">
        <v>452</v>
      </c>
      <c r="S25" s="4" t="s">
        <v>17</v>
      </c>
      <c r="T25" s="4" t="s">
        <v>17</v>
      </c>
      <c r="V25" s="4" t="s">
        <v>452</v>
      </c>
      <c r="Y25" s="4" t="s">
        <v>17</v>
      </c>
      <c r="Z25" s="4" t="s">
        <v>17</v>
      </c>
      <c r="AA25" s="4" t="s">
        <v>45</v>
      </c>
      <c r="AB25" s="4" t="s">
        <v>17</v>
      </c>
      <c r="AD25" s="4" t="s">
        <v>17</v>
      </c>
      <c r="AE25" s="4" t="s">
        <v>17</v>
      </c>
      <c r="AF25" s="4" t="s">
        <v>17</v>
      </c>
      <c r="AG25" s="4" t="s">
        <v>17</v>
      </c>
      <c r="AH25" s="4" t="s">
        <v>17</v>
      </c>
      <c r="AI25" s="4" t="s">
        <v>17</v>
      </c>
      <c r="AJ25" s="4" t="s">
        <v>17</v>
      </c>
      <c r="AK25" s="4" t="s">
        <v>17</v>
      </c>
      <c r="AS25" s="4" t="s">
        <v>17</v>
      </c>
      <c r="AT25" s="4" t="s">
        <v>453</v>
      </c>
      <c r="AU25" s="4" t="s">
        <v>454</v>
      </c>
      <c r="AV25" s="4" t="s">
        <v>455</v>
      </c>
      <c r="AW25" s="4" t="s">
        <v>456</v>
      </c>
    </row>
    <row r="26" spans="1:49" x14ac:dyDescent="0.25">
      <c r="A26" s="4" t="s">
        <v>73</v>
      </c>
      <c r="B26" s="4" t="s">
        <v>457</v>
      </c>
      <c r="C26" s="4" t="s">
        <v>394</v>
      </c>
      <c r="E26" s="4" t="s">
        <v>458</v>
      </c>
      <c r="F26" s="4" t="s">
        <v>45</v>
      </c>
      <c r="G26" s="4" t="s">
        <v>458</v>
      </c>
      <c r="H26" s="4" t="s">
        <v>360</v>
      </c>
      <c r="I26" s="4" t="s">
        <v>459</v>
      </c>
      <c r="L26" s="4" t="s">
        <v>443</v>
      </c>
      <c r="N26" s="4" t="s">
        <v>257</v>
      </c>
      <c r="O26" s="4" t="s">
        <v>460</v>
      </c>
      <c r="S26" s="4" t="s">
        <v>17</v>
      </c>
      <c r="T26" s="4" t="s">
        <v>17</v>
      </c>
      <c r="V26" s="4" t="s">
        <v>460</v>
      </c>
      <c r="Y26" s="4" t="s">
        <v>17</v>
      </c>
      <c r="Z26" s="4" t="s">
        <v>17</v>
      </c>
      <c r="AA26" s="4" t="s">
        <v>45</v>
      </c>
      <c r="AB26" s="4" t="s">
        <v>17</v>
      </c>
      <c r="AD26" s="4" t="s">
        <v>17</v>
      </c>
      <c r="AE26" s="4" t="s">
        <v>17</v>
      </c>
      <c r="AF26" s="4" t="s">
        <v>17</v>
      </c>
      <c r="AG26" s="4" t="s">
        <v>17</v>
      </c>
      <c r="AH26" s="4" t="s">
        <v>17</v>
      </c>
      <c r="AI26" s="4" t="s">
        <v>17</v>
      </c>
      <c r="AJ26" s="4" t="s">
        <v>17</v>
      </c>
      <c r="AK26" s="4" t="s">
        <v>17</v>
      </c>
      <c r="AS26" s="4" t="s">
        <v>17</v>
      </c>
      <c r="AT26" s="4" t="s">
        <v>461</v>
      </c>
      <c r="AU26" s="4" t="s">
        <v>462</v>
      </c>
      <c r="AV26" s="4" t="s">
        <v>463</v>
      </c>
      <c r="AW26" s="4" t="s">
        <v>464</v>
      </c>
    </row>
    <row r="27" spans="1:49" x14ac:dyDescent="0.25">
      <c r="A27" s="4" t="s">
        <v>73</v>
      </c>
      <c r="B27" s="4" t="s">
        <v>465</v>
      </c>
      <c r="C27" s="4" t="s">
        <v>466</v>
      </c>
      <c r="E27" s="4" t="s">
        <v>467</v>
      </c>
      <c r="F27" s="4" t="s">
        <v>45</v>
      </c>
      <c r="G27" s="4" t="s">
        <v>467</v>
      </c>
      <c r="H27" s="4" t="s">
        <v>360</v>
      </c>
      <c r="I27" s="4" t="s">
        <v>468</v>
      </c>
      <c r="L27" s="4" t="s">
        <v>443</v>
      </c>
      <c r="N27" s="4" t="s">
        <v>53</v>
      </c>
      <c r="O27" s="4" t="s">
        <v>469</v>
      </c>
      <c r="S27" s="4" t="s">
        <v>17</v>
      </c>
      <c r="T27" s="4" t="s">
        <v>17</v>
      </c>
      <c r="V27" s="4" t="s">
        <v>469</v>
      </c>
      <c r="Y27" s="4" t="s">
        <v>17</v>
      </c>
      <c r="Z27" s="4" t="s">
        <v>17</v>
      </c>
      <c r="AA27" s="4" t="s">
        <v>45</v>
      </c>
      <c r="AB27" s="4" t="s">
        <v>17</v>
      </c>
      <c r="AD27" s="4" t="s">
        <v>17</v>
      </c>
      <c r="AE27" s="4" t="s">
        <v>17</v>
      </c>
      <c r="AF27" s="4" t="s">
        <v>17</v>
      </c>
      <c r="AG27" s="4" t="s">
        <v>17</v>
      </c>
      <c r="AH27" s="4" t="s">
        <v>17</v>
      </c>
      <c r="AI27" s="4" t="s">
        <v>17</v>
      </c>
      <c r="AJ27" s="4" t="s">
        <v>17</v>
      </c>
      <c r="AK27" s="4" t="s">
        <v>17</v>
      </c>
      <c r="AS27" s="4" t="s">
        <v>17</v>
      </c>
      <c r="AT27" s="4" t="s">
        <v>470</v>
      </c>
      <c r="AU27" s="4" t="s">
        <v>471</v>
      </c>
      <c r="AV27" s="4" t="s">
        <v>472</v>
      </c>
      <c r="AW27" s="4" t="s">
        <v>473</v>
      </c>
    </row>
    <row r="28" spans="1:49" x14ac:dyDescent="0.25">
      <c r="A28" s="4" t="s">
        <v>73</v>
      </c>
      <c r="B28" s="4" t="s">
        <v>474</v>
      </c>
      <c r="C28" s="4" t="s">
        <v>475</v>
      </c>
      <c r="E28" s="4" t="s">
        <v>476</v>
      </c>
      <c r="F28" s="4" t="s">
        <v>45</v>
      </c>
      <c r="G28" s="4" t="s">
        <v>476</v>
      </c>
      <c r="H28" s="4" t="s">
        <v>360</v>
      </c>
      <c r="I28" s="4" t="s">
        <v>477</v>
      </c>
      <c r="L28" s="4" t="s">
        <v>443</v>
      </c>
      <c r="N28" s="4" t="s">
        <v>53</v>
      </c>
      <c r="O28" s="4" t="s">
        <v>478</v>
      </c>
      <c r="S28" s="4" t="s">
        <v>17</v>
      </c>
      <c r="T28" s="4" t="s">
        <v>17</v>
      </c>
      <c r="V28" s="4" t="s">
        <v>478</v>
      </c>
      <c r="Y28" s="4" t="s">
        <v>17</v>
      </c>
      <c r="Z28" s="4" t="s">
        <v>17</v>
      </c>
      <c r="AA28" s="4" t="s">
        <v>45</v>
      </c>
      <c r="AB28" s="4" t="s">
        <v>17</v>
      </c>
      <c r="AD28" s="4" t="s">
        <v>17</v>
      </c>
      <c r="AE28" s="4" t="s">
        <v>17</v>
      </c>
      <c r="AF28" s="4" t="s">
        <v>17</v>
      </c>
      <c r="AG28" s="4" t="s">
        <v>17</v>
      </c>
      <c r="AH28" s="4" t="s">
        <v>17</v>
      </c>
      <c r="AI28" s="4" t="s">
        <v>17</v>
      </c>
      <c r="AJ28" s="4" t="s">
        <v>17</v>
      </c>
      <c r="AK28" s="4" t="s">
        <v>17</v>
      </c>
      <c r="AS28" s="4" t="s">
        <v>17</v>
      </c>
      <c r="AT28" s="4" t="s">
        <v>479</v>
      </c>
      <c r="AU28" s="4" t="s">
        <v>480</v>
      </c>
      <c r="AV28" s="4" t="s">
        <v>481</v>
      </c>
      <c r="AW28" s="4" t="s">
        <v>482</v>
      </c>
    </row>
    <row r="29" spans="1:49" x14ac:dyDescent="0.25">
      <c r="A29" s="4" t="s">
        <v>73</v>
      </c>
      <c r="B29" s="4" t="s">
        <v>483</v>
      </c>
      <c r="C29" s="4" t="s">
        <v>64</v>
      </c>
      <c r="E29" s="4" t="s">
        <v>484</v>
      </c>
      <c r="F29" s="4" t="s">
        <v>45</v>
      </c>
      <c r="G29" s="4" t="s">
        <v>484</v>
      </c>
      <c r="H29" s="4" t="s">
        <v>360</v>
      </c>
      <c r="I29" s="4" t="s">
        <v>485</v>
      </c>
      <c r="L29" s="4" t="s">
        <v>443</v>
      </c>
      <c r="N29" s="4" t="s">
        <v>53</v>
      </c>
      <c r="O29" s="4" t="s">
        <v>486</v>
      </c>
      <c r="S29" s="4" t="s">
        <v>17</v>
      </c>
      <c r="T29" s="4" t="s">
        <v>17</v>
      </c>
      <c r="V29" s="4" t="s">
        <v>486</v>
      </c>
      <c r="Y29" s="4" t="s">
        <v>17</v>
      </c>
      <c r="Z29" s="4" t="s">
        <v>17</v>
      </c>
      <c r="AA29" s="4" t="s">
        <v>45</v>
      </c>
      <c r="AB29" s="4" t="s">
        <v>17</v>
      </c>
      <c r="AD29" s="4" t="s">
        <v>17</v>
      </c>
      <c r="AE29" s="4" t="s">
        <v>17</v>
      </c>
      <c r="AF29" s="4" t="s">
        <v>17</v>
      </c>
      <c r="AG29" s="4" t="s">
        <v>17</v>
      </c>
      <c r="AH29" s="4" t="s">
        <v>17</v>
      </c>
      <c r="AI29" s="4" t="s">
        <v>17</v>
      </c>
      <c r="AJ29" s="4" t="s">
        <v>17</v>
      </c>
      <c r="AK29" s="4" t="s">
        <v>17</v>
      </c>
      <c r="AS29" s="4" t="s">
        <v>17</v>
      </c>
      <c r="AT29" s="4" t="s">
        <v>487</v>
      </c>
      <c r="AU29" s="4" t="s">
        <v>488</v>
      </c>
      <c r="AV29" s="4" t="s">
        <v>489</v>
      </c>
      <c r="AW29" s="4" t="s">
        <v>490</v>
      </c>
    </row>
    <row r="30" spans="1:49" x14ac:dyDescent="0.25">
      <c r="A30" s="4" t="s">
        <v>73</v>
      </c>
      <c r="B30" s="4" t="s">
        <v>491</v>
      </c>
      <c r="C30" s="4" t="s">
        <v>69</v>
      </c>
      <c r="E30" s="4" t="s">
        <v>492</v>
      </c>
      <c r="F30" s="4" t="s">
        <v>45</v>
      </c>
      <c r="G30" s="4" t="s">
        <v>492</v>
      </c>
      <c r="H30" s="4" t="s">
        <v>360</v>
      </c>
      <c r="I30" s="4" t="s">
        <v>493</v>
      </c>
      <c r="L30" s="4" t="s">
        <v>443</v>
      </c>
      <c r="N30" s="4" t="s">
        <v>53</v>
      </c>
      <c r="O30" s="4" t="s">
        <v>494</v>
      </c>
      <c r="S30" s="4" t="s">
        <v>17</v>
      </c>
      <c r="T30" s="4" t="s">
        <v>17</v>
      </c>
      <c r="V30" s="4" t="s">
        <v>494</v>
      </c>
      <c r="Y30" s="4" t="s">
        <v>17</v>
      </c>
      <c r="Z30" s="4" t="s">
        <v>17</v>
      </c>
      <c r="AA30" s="4" t="s">
        <v>45</v>
      </c>
      <c r="AB30" s="4" t="s">
        <v>17</v>
      </c>
      <c r="AD30" s="4" t="s">
        <v>17</v>
      </c>
      <c r="AE30" s="4" t="s">
        <v>17</v>
      </c>
      <c r="AF30" s="4" t="s">
        <v>17</v>
      </c>
      <c r="AG30" s="4" t="s">
        <v>17</v>
      </c>
      <c r="AH30" s="4" t="s">
        <v>17</v>
      </c>
      <c r="AI30" s="4" t="s">
        <v>17</v>
      </c>
      <c r="AJ30" s="4" t="s">
        <v>17</v>
      </c>
      <c r="AK30" s="4" t="s">
        <v>17</v>
      </c>
      <c r="AS30" s="4" t="s">
        <v>17</v>
      </c>
      <c r="AT30" s="4" t="s">
        <v>495</v>
      </c>
      <c r="AU30" s="4" t="s">
        <v>496</v>
      </c>
      <c r="AV30" s="4" t="s">
        <v>497</v>
      </c>
      <c r="AW30" s="4" t="s">
        <v>498</v>
      </c>
    </row>
    <row r="31" spans="1:49" x14ac:dyDescent="0.25">
      <c r="A31" s="4" t="s">
        <v>73</v>
      </c>
      <c r="B31" s="4" t="s">
        <v>499</v>
      </c>
      <c r="C31" s="4" t="s">
        <v>74</v>
      </c>
      <c r="E31" s="4" t="s">
        <v>500</v>
      </c>
      <c r="F31" s="4" t="s">
        <v>45</v>
      </c>
      <c r="G31" s="4" t="s">
        <v>500</v>
      </c>
      <c r="H31" s="4" t="s">
        <v>360</v>
      </c>
      <c r="I31" s="4" t="s">
        <v>501</v>
      </c>
      <c r="L31" s="4" t="s">
        <v>443</v>
      </c>
      <c r="N31" s="4" t="s">
        <v>53</v>
      </c>
      <c r="O31" s="4" t="s">
        <v>502</v>
      </c>
      <c r="S31" s="4" t="s">
        <v>17</v>
      </c>
      <c r="T31" s="4" t="s">
        <v>17</v>
      </c>
      <c r="V31" s="4" t="s">
        <v>502</v>
      </c>
      <c r="Y31" s="4" t="s">
        <v>17</v>
      </c>
      <c r="Z31" s="4" t="s">
        <v>17</v>
      </c>
      <c r="AA31" s="4" t="s">
        <v>45</v>
      </c>
      <c r="AB31" s="4" t="s">
        <v>17</v>
      </c>
      <c r="AD31" s="4" t="s">
        <v>17</v>
      </c>
      <c r="AE31" s="4" t="s">
        <v>17</v>
      </c>
      <c r="AF31" s="4" t="s">
        <v>17</v>
      </c>
      <c r="AG31" s="4" t="s">
        <v>17</v>
      </c>
      <c r="AH31" s="4" t="s">
        <v>17</v>
      </c>
      <c r="AI31" s="4" t="s">
        <v>17</v>
      </c>
      <c r="AJ31" s="4" t="s">
        <v>17</v>
      </c>
      <c r="AK31" s="4" t="s">
        <v>17</v>
      </c>
      <c r="AS31" s="4" t="s">
        <v>17</v>
      </c>
      <c r="AT31" s="4" t="s">
        <v>503</v>
      </c>
      <c r="AU31" s="4" t="s">
        <v>504</v>
      </c>
      <c r="AV31" s="4" t="s">
        <v>505</v>
      </c>
      <c r="AW31" s="4" t="s">
        <v>506</v>
      </c>
    </row>
    <row r="32" spans="1:49" ht="25" x14ac:dyDescent="0.25">
      <c r="A32" s="4" t="s">
        <v>73</v>
      </c>
      <c r="B32" s="4" t="s">
        <v>507</v>
      </c>
      <c r="C32" s="4" t="s">
        <v>79</v>
      </c>
      <c r="E32" s="4" t="s">
        <v>508</v>
      </c>
      <c r="F32" s="4" t="s">
        <v>45</v>
      </c>
      <c r="G32" s="4" t="s">
        <v>508</v>
      </c>
      <c r="H32" s="4" t="s">
        <v>360</v>
      </c>
      <c r="I32" s="4" t="s">
        <v>509</v>
      </c>
      <c r="L32" s="4" t="s">
        <v>443</v>
      </c>
      <c r="N32" s="4" t="s">
        <v>257</v>
      </c>
      <c r="O32" s="4" t="s">
        <v>510</v>
      </c>
      <c r="S32" s="4" t="s">
        <v>17</v>
      </c>
      <c r="T32" s="4" t="s">
        <v>17</v>
      </c>
      <c r="V32" s="4" t="s">
        <v>511</v>
      </c>
      <c r="Y32" s="4" t="s">
        <v>17</v>
      </c>
      <c r="Z32" s="4" t="s">
        <v>17</v>
      </c>
      <c r="AA32" s="4" t="s">
        <v>45</v>
      </c>
      <c r="AB32" s="4" t="s">
        <v>17</v>
      </c>
      <c r="AD32" s="4" t="s">
        <v>17</v>
      </c>
      <c r="AE32" s="4" t="s">
        <v>17</v>
      </c>
      <c r="AF32" s="4" t="s">
        <v>17</v>
      </c>
      <c r="AG32" s="4" t="s">
        <v>17</v>
      </c>
      <c r="AH32" s="4" t="s">
        <v>17</v>
      </c>
      <c r="AI32" s="4" t="s">
        <v>17</v>
      </c>
      <c r="AJ32" s="4" t="s">
        <v>17</v>
      </c>
      <c r="AK32" s="4" t="s">
        <v>17</v>
      </c>
      <c r="AS32" s="4" t="s">
        <v>17</v>
      </c>
      <c r="AT32" s="4" t="s">
        <v>512</v>
      </c>
      <c r="AU32" s="4" t="s">
        <v>513</v>
      </c>
      <c r="AV32" s="4" t="s">
        <v>514</v>
      </c>
      <c r="AW32" s="4" t="s">
        <v>515</v>
      </c>
    </row>
    <row r="33" spans="1:49" ht="25" x14ac:dyDescent="0.25">
      <c r="A33" s="4" t="s">
        <v>73</v>
      </c>
      <c r="B33" s="4" t="s">
        <v>516</v>
      </c>
      <c r="C33" s="4" t="s">
        <v>84</v>
      </c>
      <c r="E33" s="4" t="s">
        <v>517</v>
      </c>
      <c r="F33" s="4" t="s">
        <v>45</v>
      </c>
      <c r="G33" s="4" t="s">
        <v>517</v>
      </c>
      <c r="H33" s="4" t="s">
        <v>360</v>
      </c>
      <c r="I33" s="4" t="s">
        <v>518</v>
      </c>
      <c r="L33" s="4" t="s">
        <v>443</v>
      </c>
      <c r="N33" s="4" t="s">
        <v>257</v>
      </c>
      <c r="O33" s="4" t="s">
        <v>519</v>
      </c>
      <c r="S33" s="4" t="s">
        <v>17</v>
      </c>
      <c r="T33" s="4" t="s">
        <v>17</v>
      </c>
      <c r="V33" s="4" t="s">
        <v>519</v>
      </c>
      <c r="Y33" s="4" t="s">
        <v>17</v>
      </c>
      <c r="Z33" s="4" t="s">
        <v>17</v>
      </c>
      <c r="AA33" s="4" t="s">
        <v>45</v>
      </c>
      <c r="AB33" s="4" t="s">
        <v>17</v>
      </c>
      <c r="AD33" s="4" t="s">
        <v>17</v>
      </c>
      <c r="AE33" s="4" t="s">
        <v>17</v>
      </c>
      <c r="AF33" s="4" t="s">
        <v>17</v>
      </c>
      <c r="AG33" s="4" t="s">
        <v>17</v>
      </c>
      <c r="AH33" s="4" t="s">
        <v>17</v>
      </c>
      <c r="AI33" s="4" t="s">
        <v>17</v>
      </c>
      <c r="AJ33" s="4" t="s">
        <v>17</v>
      </c>
      <c r="AK33" s="4" t="s">
        <v>17</v>
      </c>
      <c r="AS33" s="4" t="s">
        <v>17</v>
      </c>
      <c r="AT33" s="4" t="s">
        <v>520</v>
      </c>
      <c r="AU33" s="4" t="s">
        <v>521</v>
      </c>
      <c r="AV33" s="4" t="s">
        <v>522</v>
      </c>
      <c r="AW33" s="4" t="s">
        <v>523</v>
      </c>
    </row>
    <row r="34" spans="1:49" x14ac:dyDescent="0.25">
      <c r="A34" s="4" t="s">
        <v>73</v>
      </c>
      <c r="B34" s="4" t="s">
        <v>524</v>
      </c>
      <c r="C34" s="4" t="s">
        <v>89</v>
      </c>
      <c r="E34" s="4" t="s">
        <v>525</v>
      </c>
      <c r="F34" s="4" t="s">
        <v>45</v>
      </c>
      <c r="G34" s="4" t="s">
        <v>525</v>
      </c>
      <c r="H34" s="4" t="s">
        <v>360</v>
      </c>
      <c r="I34" s="4" t="s">
        <v>526</v>
      </c>
      <c r="L34" s="4" t="s">
        <v>443</v>
      </c>
      <c r="N34" s="4" t="s">
        <v>257</v>
      </c>
      <c r="O34" s="4" t="s">
        <v>527</v>
      </c>
      <c r="S34" s="4" t="s">
        <v>17</v>
      </c>
      <c r="T34" s="4" t="s">
        <v>17</v>
      </c>
      <c r="V34" s="4" t="s">
        <v>527</v>
      </c>
      <c r="Y34" s="4" t="s">
        <v>17</v>
      </c>
      <c r="Z34" s="4" t="s">
        <v>17</v>
      </c>
      <c r="AA34" s="4" t="s">
        <v>45</v>
      </c>
      <c r="AB34" s="4" t="s">
        <v>17</v>
      </c>
      <c r="AD34" s="4" t="s">
        <v>17</v>
      </c>
      <c r="AE34" s="4" t="s">
        <v>17</v>
      </c>
      <c r="AF34" s="4" t="s">
        <v>17</v>
      </c>
      <c r="AG34" s="4" t="s">
        <v>17</v>
      </c>
      <c r="AH34" s="4" t="s">
        <v>17</v>
      </c>
      <c r="AI34" s="4" t="s">
        <v>17</v>
      </c>
      <c r="AJ34" s="4" t="s">
        <v>17</v>
      </c>
      <c r="AK34" s="4" t="s">
        <v>17</v>
      </c>
      <c r="AS34" s="4" t="s">
        <v>17</v>
      </c>
      <c r="AT34" s="4" t="s">
        <v>528</v>
      </c>
      <c r="AU34" s="4" t="s">
        <v>529</v>
      </c>
      <c r="AV34" s="4" t="s">
        <v>530</v>
      </c>
      <c r="AW34" s="4" t="s">
        <v>531</v>
      </c>
    </row>
    <row r="35" spans="1:49" ht="262.5" x14ac:dyDescent="0.25">
      <c r="A35" s="1" t="s">
        <v>78</v>
      </c>
      <c r="B35" s="1" t="s">
        <v>532</v>
      </c>
      <c r="C35" s="1" t="s">
        <v>53</v>
      </c>
      <c r="E35" s="1" t="s">
        <v>533</v>
      </c>
      <c r="F35" s="1" t="s">
        <v>45</v>
      </c>
      <c r="G35" s="1" t="s">
        <v>533</v>
      </c>
      <c r="H35" s="1" t="s">
        <v>534</v>
      </c>
      <c r="I35" s="1" t="s">
        <v>535</v>
      </c>
      <c r="L35" s="1" t="s">
        <v>310</v>
      </c>
      <c r="N35" s="1" t="s">
        <v>257</v>
      </c>
      <c r="O35" s="1" t="s">
        <v>536</v>
      </c>
      <c r="Q35" s="1" t="s">
        <v>536</v>
      </c>
      <c r="S35" s="1" t="s">
        <v>17</v>
      </c>
      <c r="T35" s="1" t="s">
        <v>45</v>
      </c>
      <c r="U35" s="1" t="s">
        <v>537</v>
      </c>
      <c r="V35" s="1" t="s">
        <v>538</v>
      </c>
      <c r="Y35" s="1" t="s">
        <v>17</v>
      </c>
      <c r="Z35" s="1" t="s">
        <v>17</v>
      </c>
      <c r="AA35" s="1" t="s">
        <v>45</v>
      </c>
      <c r="AB35" s="1" t="s">
        <v>17</v>
      </c>
      <c r="AD35" s="1" t="s">
        <v>17</v>
      </c>
      <c r="AE35" s="1" t="s">
        <v>17</v>
      </c>
      <c r="AF35" s="1" t="s">
        <v>17</v>
      </c>
      <c r="AG35" s="1" t="s">
        <v>17</v>
      </c>
      <c r="AH35" s="1" t="s">
        <v>17</v>
      </c>
      <c r="AI35" s="1" t="s">
        <v>17</v>
      </c>
      <c r="AJ35" s="1" t="s">
        <v>17</v>
      </c>
      <c r="AK35" s="1" t="s">
        <v>17</v>
      </c>
      <c r="AQ35" s="1" t="s">
        <v>265</v>
      </c>
      <c r="AS35" s="1" t="s">
        <v>17</v>
      </c>
      <c r="AT35" s="1" t="s">
        <v>539</v>
      </c>
      <c r="AU35" s="1" t="s">
        <v>540</v>
      </c>
      <c r="AV35" s="1" t="s">
        <v>541</v>
      </c>
      <c r="AW35" s="1" t="s">
        <v>542</v>
      </c>
    </row>
    <row r="36" spans="1:49" x14ac:dyDescent="0.25">
      <c r="A36" s="1" t="s">
        <v>78</v>
      </c>
      <c r="B36" s="1" t="s">
        <v>543</v>
      </c>
      <c r="C36" s="1" t="s">
        <v>279</v>
      </c>
      <c r="E36" s="1" t="s">
        <v>544</v>
      </c>
      <c r="F36" s="1" t="s">
        <v>45</v>
      </c>
      <c r="G36" s="1" t="s">
        <v>544</v>
      </c>
      <c r="H36" s="1" t="s">
        <v>545</v>
      </c>
      <c r="L36" s="1" t="s">
        <v>256</v>
      </c>
      <c r="N36" s="1" t="s">
        <v>257</v>
      </c>
      <c r="O36" s="1" t="s">
        <v>546</v>
      </c>
      <c r="Q36" s="1" t="s">
        <v>546</v>
      </c>
      <c r="S36" s="1" t="s">
        <v>17</v>
      </c>
      <c r="T36" s="1" t="s">
        <v>45</v>
      </c>
      <c r="V36" s="1" t="s">
        <v>547</v>
      </c>
      <c r="Y36" s="1" t="s">
        <v>45</v>
      </c>
      <c r="Z36" s="1" t="s">
        <v>17</v>
      </c>
      <c r="AA36" s="1" t="s">
        <v>45</v>
      </c>
      <c r="AB36" s="1" t="s">
        <v>17</v>
      </c>
      <c r="AD36" s="1" t="s">
        <v>17</v>
      </c>
      <c r="AE36" s="1" t="s">
        <v>45</v>
      </c>
      <c r="AF36" s="1" t="s">
        <v>17</v>
      </c>
      <c r="AG36" s="1" t="s">
        <v>17</v>
      </c>
      <c r="AH36" s="1" t="s">
        <v>17</v>
      </c>
      <c r="AI36" s="1" t="s">
        <v>17</v>
      </c>
      <c r="AJ36" s="1" t="s">
        <v>17</v>
      </c>
      <c r="AK36" s="1" t="s">
        <v>17</v>
      </c>
      <c r="AS36" s="1" t="s">
        <v>17</v>
      </c>
      <c r="AT36" s="1" t="s">
        <v>548</v>
      </c>
      <c r="AU36" s="1" t="s">
        <v>549</v>
      </c>
      <c r="AV36" s="1" t="s">
        <v>550</v>
      </c>
      <c r="AW36" s="1" t="s">
        <v>551</v>
      </c>
    </row>
    <row r="37" spans="1:49" ht="262.5" x14ac:dyDescent="0.25">
      <c r="A37" s="1" t="s">
        <v>78</v>
      </c>
      <c r="B37" s="1" t="s">
        <v>552</v>
      </c>
      <c r="C37" s="1" t="s">
        <v>281</v>
      </c>
      <c r="E37" s="1" t="s">
        <v>553</v>
      </c>
      <c r="F37" s="1" t="s">
        <v>45</v>
      </c>
      <c r="G37" s="1" t="s">
        <v>553</v>
      </c>
      <c r="H37" s="1" t="s">
        <v>554</v>
      </c>
      <c r="I37" s="1" t="s">
        <v>555</v>
      </c>
      <c r="L37" s="1" t="s">
        <v>310</v>
      </c>
      <c r="N37" s="1" t="s">
        <v>257</v>
      </c>
      <c r="O37" s="1" t="s">
        <v>556</v>
      </c>
      <c r="Q37" s="1" t="s">
        <v>556</v>
      </c>
      <c r="S37" s="1" t="s">
        <v>17</v>
      </c>
      <c r="T37" s="1" t="s">
        <v>45</v>
      </c>
      <c r="U37" s="1" t="s">
        <v>557</v>
      </c>
      <c r="V37" s="1" t="s">
        <v>558</v>
      </c>
      <c r="Y37" s="1" t="s">
        <v>17</v>
      </c>
      <c r="Z37" s="1" t="s">
        <v>17</v>
      </c>
      <c r="AA37" s="1" t="s">
        <v>45</v>
      </c>
      <c r="AB37" s="1" t="s">
        <v>17</v>
      </c>
      <c r="AD37" s="1" t="s">
        <v>17</v>
      </c>
      <c r="AE37" s="1" t="s">
        <v>17</v>
      </c>
      <c r="AF37" s="1" t="s">
        <v>17</v>
      </c>
      <c r="AG37" s="1" t="s">
        <v>17</v>
      </c>
      <c r="AH37" s="1" t="s">
        <v>17</v>
      </c>
      <c r="AI37" s="1" t="s">
        <v>17</v>
      </c>
      <c r="AJ37" s="1" t="s">
        <v>17</v>
      </c>
      <c r="AK37" s="1" t="s">
        <v>17</v>
      </c>
      <c r="AQ37" s="1" t="s">
        <v>265</v>
      </c>
      <c r="AS37" s="1" t="s">
        <v>17</v>
      </c>
      <c r="AT37" s="1" t="s">
        <v>559</v>
      </c>
      <c r="AU37" s="1" t="s">
        <v>560</v>
      </c>
      <c r="AV37" s="1" t="s">
        <v>561</v>
      </c>
      <c r="AW37" s="1" t="s">
        <v>562</v>
      </c>
    </row>
    <row r="38" spans="1:49" ht="262.5" x14ac:dyDescent="0.25">
      <c r="A38" s="4" t="s">
        <v>83</v>
      </c>
      <c r="B38" s="4" t="s">
        <v>532</v>
      </c>
      <c r="C38" s="4" t="s">
        <v>58</v>
      </c>
      <c r="E38" s="4" t="s">
        <v>563</v>
      </c>
      <c r="F38" s="4" t="s">
        <v>45</v>
      </c>
      <c r="G38" s="4" t="s">
        <v>563</v>
      </c>
      <c r="H38" s="4" t="s">
        <v>534</v>
      </c>
      <c r="I38" s="4" t="s">
        <v>535</v>
      </c>
      <c r="L38" s="4" t="s">
        <v>310</v>
      </c>
      <c r="N38" s="4" t="s">
        <v>257</v>
      </c>
      <c r="O38" s="4" t="s">
        <v>536</v>
      </c>
      <c r="Q38" s="4" t="s">
        <v>536</v>
      </c>
      <c r="S38" s="4" t="s">
        <v>17</v>
      </c>
      <c r="T38" s="4" t="s">
        <v>45</v>
      </c>
      <c r="U38" s="4" t="s">
        <v>564</v>
      </c>
      <c r="V38" s="4" t="s">
        <v>538</v>
      </c>
      <c r="Y38" s="4" t="s">
        <v>17</v>
      </c>
      <c r="Z38" s="4" t="s">
        <v>17</v>
      </c>
      <c r="AA38" s="4" t="s">
        <v>45</v>
      </c>
      <c r="AB38" s="4" t="s">
        <v>17</v>
      </c>
      <c r="AD38" s="4" t="s">
        <v>17</v>
      </c>
      <c r="AE38" s="4" t="s">
        <v>17</v>
      </c>
      <c r="AF38" s="4" t="s">
        <v>17</v>
      </c>
      <c r="AG38" s="4" t="s">
        <v>17</v>
      </c>
      <c r="AH38" s="4" t="s">
        <v>17</v>
      </c>
      <c r="AI38" s="4" t="s">
        <v>17</v>
      </c>
      <c r="AJ38" s="4" t="s">
        <v>17</v>
      </c>
      <c r="AK38" s="4" t="s">
        <v>17</v>
      </c>
      <c r="AQ38" s="4" t="s">
        <v>265</v>
      </c>
      <c r="AS38" s="4" t="s">
        <v>17</v>
      </c>
      <c r="AT38" s="4" t="s">
        <v>565</v>
      </c>
      <c r="AU38" s="4" t="s">
        <v>566</v>
      </c>
      <c r="AV38" s="4" t="s">
        <v>567</v>
      </c>
      <c r="AW38" s="4" t="s">
        <v>568</v>
      </c>
    </row>
    <row r="39" spans="1:49" x14ac:dyDescent="0.25">
      <c r="A39" s="4" t="s">
        <v>83</v>
      </c>
      <c r="B39" s="4" t="s">
        <v>543</v>
      </c>
      <c r="C39" s="4" t="s">
        <v>295</v>
      </c>
      <c r="E39" s="4" t="s">
        <v>569</v>
      </c>
      <c r="F39" s="4" t="s">
        <v>45</v>
      </c>
      <c r="G39" s="4" t="s">
        <v>569</v>
      </c>
      <c r="H39" s="4" t="s">
        <v>545</v>
      </c>
      <c r="L39" s="4" t="s">
        <v>256</v>
      </c>
      <c r="N39" s="4" t="s">
        <v>257</v>
      </c>
      <c r="O39" s="4" t="s">
        <v>546</v>
      </c>
      <c r="Q39" s="4" t="s">
        <v>546</v>
      </c>
      <c r="S39" s="4" t="s">
        <v>17</v>
      </c>
      <c r="T39" s="4" t="s">
        <v>45</v>
      </c>
      <c r="V39" s="4" t="s">
        <v>547</v>
      </c>
      <c r="Y39" s="4" t="s">
        <v>45</v>
      </c>
      <c r="Z39" s="4" t="s">
        <v>17</v>
      </c>
      <c r="AA39" s="4" t="s">
        <v>45</v>
      </c>
      <c r="AB39" s="4" t="s">
        <v>17</v>
      </c>
      <c r="AD39" s="4" t="s">
        <v>17</v>
      </c>
      <c r="AE39" s="4" t="s">
        <v>45</v>
      </c>
      <c r="AF39" s="4" t="s">
        <v>17</v>
      </c>
      <c r="AG39" s="4" t="s">
        <v>17</v>
      </c>
      <c r="AH39" s="4" t="s">
        <v>17</v>
      </c>
      <c r="AI39" s="4" t="s">
        <v>17</v>
      </c>
      <c r="AJ39" s="4" t="s">
        <v>17</v>
      </c>
      <c r="AK39" s="4" t="s">
        <v>17</v>
      </c>
      <c r="AS39" s="4" t="s">
        <v>17</v>
      </c>
      <c r="AT39" s="4" t="s">
        <v>570</v>
      </c>
      <c r="AU39" s="4" t="s">
        <v>571</v>
      </c>
      <c r="AV39" s="4" t="s">
        <v>572</v>
      </c>
      <c r="AW39" s="4" t="s">
        <v>573</v>
      </c>
    </row>
    <row r="40" spans="1:49" ht="262.5" x14ac:dyDescent="0.25">
      <c r="A40" s="4" t="s">
        <v>83</v>
      </c>
      <c r="B40" s="4" t="s">
        <v>552</v>
      </c>
      <c r="C40" s="4" t="s">
        <v>307</v>
      </c>
      <c r="E40" s="4" t="s">
        <v>574</v>
      </c>
      <c r="F40" s="4" t="s">
        <v>45</v>
      </c>
      <c r="G40" s="4" t="s">
        <v>574</v>
      </c>
      <c r="H40" s="4" t="s">
        <v>554</v>
      </c>
      <c r="I40" s="4" t="s">
        <v>555</v>
      </c>
      <c r="L40" s="4" t="s">
        <v>310</v>
      </c>
      <c r="N40" s="4" t="s">
        <v>257</v>
      </c>
      <c r="O40" s="4" t="s">
        <v>556</v>
      </c>
      <c r="Q40" s="4" t="s">
        <v>556</v>
      </c>
      <c r="S40" s="4" t="s">
        <v>17</v>
      </c>
      <c r="T40" s="4" t="s">
        <v>45</v>
      </c>
      <c r="U40" s="4" t="s">
        <v>575</v>
      </c>
      <c r="V40" s="4" t="s">
        <v>558</v>
      </c>
      <c r="Y40" s="4" t="s">
        <v>17</v>
      </c>
      <c r="Z40" s="4" t="s">
        <v>17</v>
      </c>
      <c r="AA40" s="4" t="s">
        <v>45</v>
      </c>
      <c r="AB40" s="4" t="s">
        <v>17</v>
      </c>
      <c r="AD40" s="4" t="s">
        <v>17</v>
      </c>
      <c r="AE40" s="4" t="s">
        <v>17</v>
      </c>
      <c r="AF40" s="4" t="s">
        <v>17</v>
      </c>
      <c r="AG40" s="4" t="s">
        <v>17</v>
      </c>
      <c r="AH40" s="4" t="s">
        <v>17</v>
      </c>
      <c r="AI40" s="4" t="s">
        <v>17</v>
      </c>
      <c r="AJ40" s="4" t="s">
        <v>17</v>
      </c>
      <c r="AK40" s="4" t="s">
        <v>17</v>
      </c>
      <c r="AQ40" s="4" t="s">
        <v>265</v>
      </c>
      <c r="AS40" s="4" t="s">
        <v>17</v>
      </c>
      <c r="AT40" s="4" t="s">
        <v>576</v>
      </c>
      <c r="AU40" s="4" t="s">
        <v>577</v>
      </c>
      <c r="AV40" s="4" t="s">
        <v>578</v>
      </c>
      <c r="AW40" s="4" t="s">
        <v>579</v>
      </c>
    </row>
    <row r="41" spans="1:49" ht="300" x14ac:dyDescent="0.25">
      <c r="A41" s="1" t="s">
        <v>88</v>
      </c>
      <c r="B41" s="1" t="s">
        <v>580</v>
      </c>
      <c r="C41" s="1" t="s">
        <v>43</v>
      </c>
      <c r="E41" s="1" t="s">
        <v>581</v>
      </c>
      <c r="F41" s="1" t="s">
        <v>45</v>
      </c>
      <c r="G41" s="1" t="s">
        <v>581</v>
      </c>
      <c r="H41" s="1" t="s">
        <v>325</v>
      </c>
      <c r="I41" s="1" t="s">
        <v>326</v>
      </c>
      <c r="L41" s="1" t="s">
        <v>310</v>
      </c>
      <c r="N41" s="1" t="s">
        <v>257</v>
      </c>
      <c r="O41" s="1" t="s">
        <v>582</v>
      </c>
      <c r="R41" s="1" t="s">
        <v>583</v>
      </c>
      <c r="S41" s="1" t="s">
        <v>17</v>
      </c>
      <c r="T41" s="1" t="s">
        <v>17</v>
      </c>
      <c r="V41" s="1" t="s">
        <v>584</v>
      </c>
      <c r="Y41" s="1" t="s">
        <v>45</v>
      </c>
      <c r="Z41" s="1" t="s">
        <v>17</v>
      </c>
      <c r="AA41" s="1" t="s">
        <v>45</v>
      </c>
      <c r="AB41" s="1" t="s">
        <v>17</v>
      </c>
      <c r="AD41" s="1" t="s">
        <v>17</v>
      </c>
      <c r="AE41" s="1" t="s">
        <v>17</v>
      </c>
      <c r="AF41" s="1" t="s">
        <v>17</v>
      </c>
      <c r="AG41" s="1" t="s">
        <v>17</v>
      </c>
      <c r="AH41" s="1" t="s">
        <v>17</v>
      </c>
      <c r="AI41" s="1" t="s">
        <v>17</v>
      </c>
      <c r="AJ41" s="1" t="s">
        <v>17</v>
      </c>
      <c r="AK41" s="1" t="s">
        <v>17</v>
      </c>
      <c r="AS41" s="1" t="s">
        <v>17</v>
      </c>
      <c r="AT41" s="1" t="s">
        <v>585</v>
      </c>
      <c r="AU41" s="1" t="s">
        <v>586</v>
      </c>
      <c r="AV41" s="1" t="s">
        <v>587</v>
      </c>
      <c r="AW41" s="1" t="s">
        <v>588</v>
      </c>
    </row>
    <row r="42" spans="1:49" ht="262.5" x14ac:dyDescent="0.25">
      <c r="A42" s="1" t="s">
        <v>88</v>
      </c>
      <c r="B42" s="1" t="s">
        <v>589</v>
      </c>
      <c r="C42" s="1" t="s">
        <v>53</v>
      </c>
      <c r="E42" s="1" t="s">
        <v>590</v>
      </c>
      <c r="F42" s="1" t="s">
        <v>45</v>
      </c>
      <c r="G42" s="1" t="s">
        <v>590</v>
      </c>
      <c r="H42" s="1" t="s">
        <v>289</v>
      </c>
      <c r="I42" s="1" t="s">
        <v>591</v>
      </c>
      <c r="L42" s="1" t="s">
        <v>310</v>
      </c>
      <c r="N42" s="1" t="s">
        <v>257</v>
      </c>
      <c r="O42" s="1" t="s">
        <v>592</v>
      </c>
      <c r="S42" s="1" t="s">
        <v>17</v>
      </c>
      <c r="T42" s="1" t="s">
        <v>17</v>
      </c>
      <c r="U42" s="1" t="s">
        <v>593</v>
      </c>
      <c r="V42" s="1" t="s">
        <v>594</v>
      </c>
      <c r="Y42" s="1" t="s">
        <v>17</v>
      </c>
      <c r="Z42" s="1" t="s">
        <v>17</v>
      </c>
      <c r="AA42" s="1" t="s">
        <v>45</v>
      </c>
      <c r="AB42" s="1" t="s">
        <v>17</v>
      </c>
      <c r="AD42" s="1" t="s">
        <v>17</v>
      </c>
      <c r="AE42" s="1" t="s">
        <v>17</v>
      </c>
      <c r="AF42" s="1" t="s">
        <v>17</v>
      </c>
      <c r="AG42" s="1" t="s">
        <v>17</v>
      </c>
      <c r="AH42" s="1" t="s">
        <v>17</v>
      </c>
      <c r="AI42" s="1" t="s">
        <v>17</v>
      </c>
      <c r="AJ42" s="1" t="s">
        <v>17</v>
      </c>
      <c r="AK42" s="1" t="s">
        <v>45</v>
      </c>
      <c r="AP42" s="1" t="s">
        <v>300</v>
      </c>
      <c r="AQ42" s="1" t="s">
        <v>265</v>
      </c>
      <c r="AS42" s="1" t="s">
        <v>17</v>
      </c>
      <c r="AT42" s="1" t="s">
        <v>595</v>
      </c>
      <c r="AU42" s="1" t="s">
        <v>596</v>
      </c>
      <c r="AV42" s="1" t="s">
        <v>597</v>
      </c>
      <c r="AW42" s="1" t="s">
        <v>598</v>
      </c>
    </row>
    <row r="43" spans="1:49" ht="125" x14ac:dyDescent="0.25">
      <c r="A43" s="1" t="s">
        <v>88</v>
      </c>
      <c r="B43" s="1" t="s">
        <v>599</v>
      </c>
      <c r="C43" s="1" t="s">
        <v>58</v>
      </c>
      <c r="E43" s="1" t="s">
        <v>600</v>
      </c>
      <c r="F43" s="1" t="s">
        <v>45</v>
      </c>
      <c r="G43" s="1" t="s">
        <v>600</v>
      </c>
      <c r="H43" s="1" t="s">
        <v>601</v>
      </c>
      <c r="K43" s="1" t="s">
        <v>602</v>
      </c>
      <c r="L43" s="1" t="s">
        <v>603</v>
      </c>
      <c r="N43" s="1" t="s">
        <v>257</v>
      </c>
      <c r="O43" s="1" t="s">
        <v>604</v>
      </c>
      <c r="R43" s="1" t="s">
        <v>605</v>
      </c>
      <c r="S43" s="1" t="s">
        <v>17</v>
      </c>
      <c r="T43" s="1" t="s">
        <v>45</v>
      </c>
      <c r="V43" s="1" t="s">
        <v>606</v>
      </c>
      <c r="Y43" s="1" t="s">
        <v>17</v>
      </c>
      <c r="Z43" s="1" t="s">
        <v>17</v>
      </c>
      <c r="AA43" s="1" t="s">
        <v>45</v>
      </c>
      <c r="AB43" s="1" t="s">
        <v>17</v>
      </c>
      <c r="AD43" s="1" t="s">
        <v>17</v>
      </c>
      <c r="AE43" s="1" t="s">
        <v>17</v>
      </c>
      <c r="AF43" s="1" t="s">
        <v>17</v>
      </c>
      <c r="AG43" s="1" t="s">
        <v>17</v>
      </c>
      <c r="AH43" s="1" t="s">
        <v>17</v>
      </c>
      <c r="AI43" s="1" t="s">
        <v>17</v>
      </c>
      <c r="AJ43" s="1" t="s">
        <v>17</v>
      </c>
      <c r="AK43" s="1" t="s">
        <v>17</v>
      </c>
      <c r="AS43" s="1" t="s">
        <v>17</v>
      </c>
      <c r="AT43" s="1" t="s">
        <v>607</v>
      </c>
      <c r="AU43" s="1" t="s">
        <v>608</v>
      </c>
      <c r="AV43" s="1" t="s">
        <v>609</v>
      </c>
      <c r="AW43" s="1" t="s">
        <v>610</v>
      </c>
    </row>
    <row r="44" spans="1:49" ht="137.5" x14ac:dyDescent="0.25">
      <c r="A44" s="1" t="s">
        <v>88</v>
      </c>
      <c r="B44" s="1" t="s">
        <v>611</v>
      </c>
      <c r="C44" s="1" t="s">
        <v>394</v>
      </c>
      <c r="E44" s="1" t="s">
        <v>612</v>
      </c>
      <c r="F44" s="1" t="s">
        <v>45</v>
      </c>
      <c r="G44" s="1" t="s">
        <v>612</v>
      </c>
      <c r="H44" s="1" t="s">
        <v>613</v>
      </c>
      <c r="L44" s="1" t="s">
        <v>298</v>
      </c>
      <c r="N44" s="1" t="s">
        <v>257</v>
      </c>
      <c r="O44" s="1" t="s">
        <v>614</v>
      </c>
      <c r="R44" s="1" t="s">
        <v>615</v>
      </c>
      <c r="S44" s="1" t="s">
        <v>17</v>
      </c>
      <c r="T44" s="1" t="s">
        <v>45</v>
      </c>
      <c r="V44" s="1" t="s">
        <v>616</v>
      </c>
      <c r="Y44" s="1" t="s">
        <v>17</v>
      </c>
      <c r="Z44" s="1" t="s">
        <v>45</v>
      </c>
      <c r="AA44" s="1" t="s">
        <v>45</v>
      </c>
      <c r="AB44" s="1" t="s">
        <v>17</v>
      </c>
      <c r="AD44" s="1" t="s">
        <v>17</v>
      </c>
      <c r="AE44" s="1" t="s">
        <v>45</v>
      </c>
      <c r="AF44" s="1" t="s">
        <v>17</v>
      </c>
      <c r="AG44" s="1" t="s">
        <v>17</v>
      </c>
      <c r="AH44" s="1" t="s">
        <v>17</v>
      </c>
      <c r="AI44" s="1" t="s">
        <v>17</v>
      </c>
      <c r="AJ44" s="1" t="s">
        <v>17</v>
      </c>
      <c r="AK44" s="1" t="s">
        <v>17</v>
      </c>
      <c r="AS44" s="1" t="s">
        <v>17</v>
      </c>
      <c r="AT44" s="1" t="s">
        <v>617</v>
      </c>
      <c r="AU44" s="1" t="s">
        <v>618</v>
      </c>
      <c r="AV44" s="1" t="s">
        <v>619</v>
      </c>
      <c r="AW44" s="1" t="s">
        <v>620</v>
      </c>
    </row>
    <row r="45" spans="1:49" x14ac:dyDescent="0.25">
      <c r="A45" s="1" t="s">
        <v>88</v>
      </c>
      <c r="B45" s="1" t="s">
        <v>621</v>
      </c>
      <c r="C45" s="1" t="s">
        <v>466</v>
      </c>
      <c r="E45" s="1" t="s">
        <v>622</v>
      </c>
      <c r="F45" s="1" t="s">
        <v>45</v>
      </c>
      <c r="G45" s="1" t="s">
        <v>622</v>
      </c>
      <c r="H45" s="1" t="s">
        <v>613</v>
      </c>
      <c r="L45" s="1" t="s">
        <v>298</v>
      </c>
      <c r="N45" s="1" t="s">
        <v>257</v>
      </c>
      <c r="O45" s="1" t="s">
        <v>623</v>
      </c>
      <c r="S45" s="1" t="s">
        <v>17</v>
      </c>
      <c r="T45" s="1" t="s">
        <v>45</v>
      </c>
      <c r="V45" s="1" t="s">
        <v>623</v>
      </c>
      <c r="Y45" s="1" t="s">
        <v>17</v>
      </c>
      <c r="Z45" s="1" t="s">
        <v>45</v>
      </c>
      <c r="AA45" s="1" t="s">
        <v>45</v>
      </c>
      <c r="AB45" s="1" t="s">
        <v>17</v>
      </c>
      <c r="AD45" s="1" t="s">
        <v>17</v>
      </c>
      <c r="AE45" s="1" t="s">
        <v>45</v>
      </c>
      <c r="AF45" s="1" t="s">
        <v>17</v>
      </c>
      <c r="AG45" s="1" t="s">
        <v>17</v>
      </c>
      <c r="AH45" s="1" t="s">
        <v>17</v>
      </c>
      <c r="AI45" s="1" t="s">
        <v>17</v>
      </c>
      <c r="AJ45" s="1" t="s">
        <v>17</v>
      </c>
      <c r="AK45" s="1" t="s">
        <v>17</v>
      </c>
      <c r="AS45" s="1" t="s">
        <v>17</v>
      </c>
      <c r="AT45" s="1" t="s">
        <v>624</v>
      </c>
      <c r="AU45" s="1" t="s">
        <v>625</v>
      </c>
      <c r="AV45" s="1" t="s">
        <v>626</v>
      </c>
      <c r="AW45" s="1" t="s">
        <v>627</v>
      </c>
    </row>
    <row r="46" spans="1:49" ht="175" x14ac:dyDescent="0.25">
      <c r="A46" s="1" t="s">
        <v>88</v>
      </c>
      <c r="B46" s="1" t="s">
        <v>628</v>
      </c>
      <c r="C46" s="1" t="s">
        <v>475</v>
      </c>
      <c r="E46" s="1" t="s">
        <v>629</v>
      </c>
      <c r="F46" s="1" t="s">
        <v>45</v>
      </c>
      <c r="G46" s="1" t="s">
        <v>629</v>
      </c>
      <c r="H46" s="1" t="s">
        <v>325</v>
      </c>
      <c r="I46" s="1" t="s">
        <v>326</v>
      </c>
      <c r="L46" s="1" t="s">
        <v>310</v>
      </c>
      <c r="N46" s="1" t="s">
        <v>257</v>
      </c>
      <c r="O46" s="1" t="s">
        <v>630</v>
      </c>
      <c r="R46" s="1" t="s">
        <v>631</v>
      </c>
      <c r="S46" s="1" t="s">
        <v>17</v>
      </c>
      <c r="T46" s="1" t="s">
        <v>45</v>
      </c>
      <c r="V46" s="1" t="s">
        <v>630</v>
      </c>
      <c r="Y46" s="1" t="s">
        <v>17</v>
      </c>
      <c r="Z46" s="1" t="s">
        <v>17</v>
      </c>
      <c r="AA46" s="1" t="s">
        <v>45</v>
      </c>
      <c r="AB46" s="1" t="s">
        <v>17</v>
      </c>
      <c r="AD46" s="1" t="s">
        <v>17</v>
      </c>
      <c r="AE46" s="1" t="s">
        <v>17</v>
      </c>
      <c r="AF46" s="1" t="s">
        <v>17</v>
      </c>
      <c r="AG46" s="1" t="s">
        <v>17</v>
      </c>
      <c r="AH46" s="1" t="s">
        <v>17</v>
      </c>
      <c r="AI46" s="1" t="s">
        <v>17</v>
      </c>
      <c r="AJ46" s="1" t="s">
        <v>17</v>
      </c>
      <c r="AK46" s="1" t="s">
        <v>17</v>
      </c>
      <c r="AS46" s="1" t="s">
        <v>17</v>
      </c>
      <c r="AT46" s="1" t="s">
        <v>632</v>
      </c>
      <c r="AU46" s="1" t="s">
        <v>633</v>
      </c>
      <c r="AV46" s="1" t="s">
        <v>634</v>
      </c>
      <c r="AW46" s="1" t="s">
        <v>635</v>
      </c>
    </row>
    <row r="47" spans="1:49" ht="250" x14ac:dyDescent="0.25">
      <c r="A47" s="1" t="s">
        <v>88</v>
      </c>
      <c r="B47" s="1" t="s">
        <v>636</v>
      </c>
      <c r="C47" s="1" t="s">
        <v>115</v>
      </c>
      <c r="E47" s="1" t="s">
        <v>637</v>
      </c>
      <c r="F47" s="1" t="s">
        <v>45</v>
      </c>
      <c r="G47" s="1" t="s">
        <v>637</v>
      </c>
      <c r="H47" s="1" t="s">
        <v>384</v>
      </c>
      <c r="L47" s="1" t="s">
        <v>256</v>
      </c>
      <c r="N47" s="1" t="s">
        <v>257</v>
      </c>
      <c r="O47" s="1" t="s">
        <v>638</v>
      </c>
      <c r="S47" s="1" t="s">
        <v>17</v>
      </c>
      <c r="T47" s="1" t="s">
        <v>45</v>
      </c>
      <c r="V47" s="1" t="s">
        <v>638</v>
      </c>
      <c r="Y47" s="1" t="s">
        <v>17</v>
      </c>
      <c r="Z47" s="1" t="s">
        <v>17</v>
      </c>
      <c r="AA47" s="1" t="s">
        <v>45</v>
      </c>
      <c r="AB47" s="1" t="s">
        <v>17</v>
      </c>
      <c r="AD47" s="1" t="s">
        <v>17</v>
      </c>
      <c r="AE47" s="1" t="s">
        <v>17</v>
      </c>
      <c r="AF47" s="1" t="s">
        <v>17</v>
      </c>
      <c r="AG47" s="1" t="s">
        <v>17</v>
      </c>
      <c r="AH47" s="1" t="s">
        <v>17</v>
      </c>
      <c r="AI47" s="1" t="s">
        <v>17</v>
      </c>
      <c r="AJ47" s="1" t="s">
        <v>17</v>
      </c>
      <c r="AK47" s="1" t="s">
        <v>45</v>
      </c>
      <c r="AP47" s="1" t="s">
        <v>300</v>
      </c>
      <c r="AQ47" s="1" t="s">
        <v>639</v>
      </c>
      <c r="AS47" s="1" t="s">
        <v>17</v>
      </c>
      <c r="AT47" s="1" t="s">
        <v>640</v>
      </c>
      <c r="AU47" s="1" t="s">
        <v>641</v>
      </c>
      <c r="AV47" s="1" t="s">
        <v>642</v>
      </c>
      <c r="AW47" s="1" t="s">
        <v>643</v>
      </c>
    </row>
    <row r="48" spans="1:49" ht="25" x14ac:dyDescent="0.25">
      <c r="A48" s="4" t="s">
        <v>93</v>
      </c>
      <c r="B48" s="4" t="s">
        <v>644</v>
      </c>
      <c r="C48" s="4" t="s">
        <v>43</v>
      </c>
      <c r="E48" s="4" t="s">
        <v>645</v>
      </c>
      <c r="F48" s="4" t="s">
        <v>45</v>
      </c>
      <c r="G48" s="4" t="s">
        <v>645</v>
      </c>
      <c r="H48" s="4" t="s">
        <v>325</v>
      </c>
      <c r="I48" s="4" t="s">
        <v>326</v>
      </c>
      <c r="L48" s="4" t="s">
        <v>310</v>
      </c>
      <c r="N48" s="4" t="s">
        <v>257</v>
      </c>
      <c r="O48" s="4" t="s">
        <v>646</v>
      </c>
      <c r="S48" s="4" t="s">
        <v>17</v>
      </c>
      <c r="T48" s="4" t="s">
        <v>17</v>
      </c>
      <c r="V48" s="4" t="s">
        <v>646</v>
      </c>
      <c r="Y48" s="4" t="s">
        <v>17</v>
      </c>
      <c r="Z48" s="4" t="s">
        <v>17</v>
      </c>
      <c r="AA48" s="4" t="s">
        <v>45</v>
      </c>
      <c r="AB48" s="4" t="s">
        <v>17</v>
      </c>
      <c r="AD48" s="4" t="s">
        <v>17</v>
      </c>
      <c r="AE48" s="4" t="s">
        <v>17</v>
      </c>
      <c r="AF48" s="4" t="s">
        <v>17</v>
      </c>
      <c r="AG48" s="4" t="s">
        <v>17</v>
      </c>
      <c r="AH48" s="4" t="s">
        <v>17</v>
      </c>
      <c r="AI48" s="4" t="s">
        <v>17</v>
      </c>
      <c r="AJ48" s="4" t="s">
        <v>17</v>
      </c>
      <c r="AK48" s="4" t="s">
        <v>17</v>
      </c>
      <c r="AS48" s="4" t="s">
        <v>17</v>
      </c>
      <c r="AT48" s="4" t="s">
        <v>647</v>
      </c>
      <c r="AU48" s="4" t="s">
        <v>648</v>
      </c>
      <c r="AV48" s="4" t="s">
        <v>649</v>
      </c>
      <c r="AW48" s="4" t="s">
        <v>650</v>
      </c>
    </row>
    <row r="49" spans="1:49" ht="25" x14ac:dyDescent="0.25">
      <c r="A49" s="4" t="s">
        <v>93</v>
      </c>
      <c r="B49" s="4" t="s">
        <v>651</v>
      </c>
      <c r="C49" s="4" t="s">
        <v>53</v>
      </c>
      <c r="E49" s="4" t="s">
        <v>652</v>
      </c>
      <c r="F49" s="4" t="s">
        <v>45</v>
      </c>
      <c r="G49" s="4" t="s">
        <v>652</v>
      </c>
      <c r="H49" s="4" t="s">
        <v>297</v>
      </c>
      <c r="L49" s="4" t="s">
        <v>298</v>
      </c>
      <c r="N49" s="4" t="s">
        <v>257</v>
      </c>
      <c r="O49" s="4" t="s">
        <v>653</v>
      </c>
      <c r="S49" s="4" t="s">
        <v>17</v>
      </c>
      <c r="T49" s="4" t="s">
        <v>17</v>
      </c>
      <c r="V49" s="4" t="s">
        <v>653</v>
      </c>
      <c r="Y49" s="4" t="s">
        <v>17</v>
      </c>
      <c r="Z49" s="4" t="s">
        <v>45</v>
      </c>
      <c r="AA49" s="4" t="s">
        <v>45</v>
      </c>
      <c r="AB49" s="4" t="s">
        <v>17</v>
      </c>
      <c r="AD49" s="4" t="s">
        <v>17</v>
      </c>
      <c r="AE49" s="4" t="s">
        <v>45</v>
      </c>
      <c r="AF49" s="4" t="s">
        <v>17</v>
      </c>
      <c r="AG49" s="4" t="s">
        <v>17</v>
      </c>
      <c r="AH49" s="4" t="s">
        <v>17</v>
      </c>
      <c r="AI49" s="4" t="s">
        <v>17</v>
      </c>
      <c r="AJ49" s="4" t="s">
        <v>17</v>
      </c>
      <c r="AK49" s="4" t="s">
        <v>17</v>
      </c>
      <c r="AS49" s="4" t="s">
        <v>17</v>
      </c>
      <c r="AT49" s="4" t="s">
        <v>654</v>
      </c>
      <c r="AU49" s="4" t="s">
        <v>655</v>
      </c>
      <c r="AV49" s="4" t="s">
        <v>656</v>
      </c>
      <c r="AW49" s="4" t="s">
        <v>657</v>
      </c>
    </row>
    <row r="50" spans="1:49" x14ac:dyDescent="0.25">
      <c r="A50" s="4" t="s">
        <v>93</v>
      </c>
      <c r="B50" s="4" t="s">
        <v>658</v>
      </c>
      <c r="C50" s="4" t="s">
        <v>58</v>
      </c>
      <c r="E50" s="4" t="s">
        <v>659</v>
      </c>
      <c r="F50" s="4" t="s">
        <v>45</v>
      </c>
      <c r="G50" s="4" t="s">
        <v>659</v>
      </c>
      <c r="H50" s="4" t="s">
        <v>325</v>
      </c>
      <c r="I50" s="4" t="s">
        <v>326</v>
      </c>
      <c r="L50" s="4" t="s">
        <v>310</v>
      </c>
      <c r="N50" s="4" t="s">
        <v>257</v>
      </c>
      <c r="O50" s="4" t="s">
        <v>660</v>
      </c>
      <c r="S50" s="4" t="s">
        <v>17</v>
      </c>
      <c r="T50" s="4" t="s">
        <v>17</v>
      </c>
      <c r="V50" s="4" t="s">
        <v>660</v>
      </c>
      <c r="Y50" s="4" t="s">
        <v>17</v>
      </c>
      <c r="Z50" s="4" t="s">
        <v>17</v>
      </c>
      <c r="AA50" s="4" t="s">
        <v>45</v>
      </c>
      <c r="AB50" s="4" t="s">
        <v>17</v>
      </c>
      <c r="AD50" s="4" t="s">
        <v>17</v>
      </c>
      <c r="AE50" s="4" t="s">
        <v>17</v>
      </c>
      <c r="AF50" s="4" t="s">
        <v>17</v>
      </c>
      <c r="AG50" s="4" t="s">
        <v>17</v>
      </c>
      <c r="AH50" s="4" t="s">
        <v>17</v>
      </c>
      <c r="AI50" s="4" t="s">
        <v>17</v>
      </c>
      <c r="AJ50" s="4" t="s">
        <v>17</v>
      </c>
      <c r="AK50" s="4" t="s">
        <v>17</v>
      </c>
      <c r="AS50" s="4" t="s">
        <v>17</v>
      </c>
      <c r="AT50" s="4" t="s">
        <v>661</v>
      </c>
      <c r="AU50" s="4" t="s">
        <v>662</v>
      </c>
      <c r="AV50" s="4" t="s">
        <v>663</v>
      </c>
      <c r="AW50" s="4" t="s">
        <v>664</v>
      </c>
    </row>
    <row r="51" spans="1:49" ht="25" x14ac:dyDescent="0.25">
      <c r="A51" s="4" t="s">
        <v>93</v>
      </c>
      <c r="B51" s="4" t="s">
        <v>665</v>
      </c>
      <c r="C51" s="4" t="s">
        <v>279</v>
      </c>
      <c r="E51" s="4" t="s">
        <v>666</v>
      </c>
      <c r="F51" s="4" t="s">
        <v>45</v>
      </c>
      <c r="G51" s="4" t="s">
        <v>666</v>
      </c>
      <c r="H51" s="4" t="s">
        <v>297</v>
      </c>
      <c r="L51" s="4" t="s">
        <v>298</v>
      </c>
      <c r="N51" s="4" t="s">
        <v>257</v>
      </c>
      <c r="O51" s="4" t="s">
        <v>667</v>
      </c>
      <c r="S51" s="4" t="s">
        <v>17</v>
      </c>
      <c r="T51" s="4" t="s">
        <v>17</v>
      </c>
      <c r="V51" s="4" t="s">
        <v>667</v>
      </c>
      <c r="Y51" s="4" t="s">
        <v>17</v>
      </c>
      <c r="Z51" s="4" t="s">
        <v>45</v>
      </c>
      <c r="AA51" s="4" t="s">
        <v>45</v>
      </c>
      <c r="AB51" s="4" t="s">
        <v>17</v>
      </c>
      <c r="AD51" s="4" t="s">
        <v>17</v>
      </c>
      <c r="AE51" s="4" t="s">
        <v>45</v>
      </c>
      <c r="AF51" s="4" t="s">
        <v>17</v>
      </c>
      <c r="AG51" s="4" t="s">
        <v>17</v>
      </c>
      <c r="AH51" s="4" t="s">
        <v>17</v>
      </c>
      <c r="AI51" s="4" t="s">
        <v>17</v>
      </c>
      <c r="AJ51" s="4" t="s">
        <v>17</v>
      </c>
      <c r="AK51" s="4" t="s">
        <v>17</v>
      </c>
      <c r="AS51" s="4" t="s">
        <v>17</v>
      </c>
      <c r="AT51" s="4" t="s">
        <v>668</v>
      </c>
      <c r="AU51" s="4" t="s">
        <v>669</v>
      </c>
      <c r="AV51" s="4" t="s">
        <v>670</v>
      </c>
      <c r="AW51" s="4" t="s">
        <v>671</v>
      </c>
    </row>
    <row r="52" spans="1:49" ht="25" x14ac:dyDescent="0.25">
      <c r="A52" s="4" t="s">
        <v>93</v>
      </c>
      <c r="B52" s="4" t="s">
        <v>672</v>
      </c>
      <c r="C52" s="4" t="s">
        <v>281</v>
      </c>
      <c r="E52" s="4" t="s">
        <v>673</v>
      </c>
      <c r="F52" s="4" t="s">
        <v>45</v>
      </c>
      <c r="G52" s="4" t="s">
        <v>673</v>
      </c>
      <c r="H52" s="4" t="s">
        <v>289</v>
      </c>
      <c r="I52" s="4" t="s">
        <v>674</v>
      </c>
      <c r="L52" s="4" t="s">
        <v>310</v>
      </c>
      <c r="N52" s="4" t="s">
        <v>257</v>
      </c>
      <c r="O52" s="4" t="s">
        <v>675</v>
      </c>
      <c r="S52" s="4" t="s">
        <v>17</v>
      </c>
      <c r="T52" s="4" t="s">
        <v>17</v>
      </c>
      <c r="V52" s="4" t="s">
        <v>675</v>
      </c>
      <c r="Y52" s="4" t="s">
        <v>17</v>
      </c>
      <c r="Z52" s="4" t="s">
        <v>17</v>
      </c>
      <c r="AA52" s="4" t="s">
        <v>45</v>
      </c>
      <c r="AB52" s="4" t="s">
        <v>17</v>
      </c>
      <c r="AD52" s="4" t="s">
        <v>17</v>
      </c>
      <c r="AE52" s="4" t="s">
        <v>17</v>
      </c>
      <c r="AF52" s="4" t="s">
        <v>17</v>
      </c>
      <c r="AG52" s="4" t="s">
        <v>17</v>
      </c>
      <c r="AH52" s="4" t="s">
        <v>17</v>
      </c>
      <c r="AI52" s="4" t="s">
        <v>17</v>
      </c>
      <c r="AJ52" s="4" t="s">
        <v>17</v>
      </c>
      <c r="AK52" s="4" t="s">
        <v>17</v>
      </c>
      <c r="AS52" s="4" t="s">
        <v>17</v>
      </c>
      <c r="AT52" s="4" t="s">
        <v>676</v>
      </c>
      <c r="AU52" s="4" t="s">
        <v>677</v>
      </c>
      <c r="AV52" s="4" t="s">
        <v>678</v>
      </c>
      <c r="AW52" s="4" t="s">
        <v>679</v>
      </c>
    </row>
    <row r="53" spans="1:49" x14ac:dyDescent="0.25">
      <c r="A53" s="4" t="s">
        <v>93</v>
      </c>
      <c r="B53" s="4" t="s">
        <v>680</v>
      </c>
      <c r="C53" s="4" t="s">
        <v>295</v>
      </c>
      <c r="E53" s="4" t="s">
        <v>681</v>
      </c>
      <c r="F53" s="4" t="s">
        <v>45</v>
      </c>
      <c r="G53" s="4" t="s">
        <v>681</v>
      </c>
      <c r="H53" s="4" t="s">
        <v>601</v>
      </c>
      <c r="L53" s="4" t="s">
        <v>603</v>
      </c>
      <c r="N53" s="4" t="s">
        <v>43</v>
      </c>
      <c r="O53" s="4" t="s">
        <v>682</v>
      </c>
      <c r="S53" s="4" t="s">
        <v>17</v>
      </c>
      <c r="T53" s="4" t="s">
        <v>17</v>
      </c>
      <c r="V53" s="4" t="s">
        <v>682</v>
      </c>
      <c r="Y53" s="4" t="s">
        <v>17</v>
      </c>
      <c r="Z53" s="4" t="s">
        <v>17</v>
      </c>
      <c r="AA53" s="4" t="s">
        <v>45</v>
      </c>
      <c r="AB53" s="4" t="s">
        <v>17</v>
      </c>
      <c r="AD53" s="4" t="s">
        <v>17</v>
      </c>
      <c r="AE53" s="4" t="s">
        <v>17</v>
      </c>
      <c r="AF53" s="4" t="s">
        <v>17</v>
      </c>
      <c r="AG53" s="4" t="s">
        <v>17</v>
      </c>
      <c r="AH53" s="4" t="s">
        <v>17</v>
      </c>
      <c r="AI53" s="4" t="s">
        <v>17</v>
      </c>
      <c r="AJ53" s="4" t="s">
        <v>17</v>
      </c>
      <c r="AK53" s="4" t="s">
        <v>17</v>
      </c>
      <c r="AS53" s="4" t="s">
        <v>17</v>
      </c>
      <c r="AT53" s="4" t="s">
        <v>683</v>
      </c>
      <c r="AU53" s="4" t="s">
        <v>684</v>
      </c>
      <c r="AV53" s="4" t="s">
        <v>685</v>
      </c>
      <c r="AW53" s="4" t="s">
        <v>686</v>
      </c>
    </row>
    <row r="54" spans="1:49" ht="37.5" x14ac:dyDescent="0.25">
      <c r="A54" s="4" t="s">
        <v>93</v>
      </c>
      <c r="B54" s="4" t="s">
        <v>687</v>
      </c>
      <c r="C54" s="4" t="s">
        <v>307</v>
      </c>
      <c r="E54" s="4" t="s">
        <v>688</v>
      </c>
      <c r="F54" s="4" t="s">
        <v>45</v>
      </c>
      <c r="G54" s="4" t="s">
        <v>688</v>
      </c>
      <c r="H54" s="4" t="s">
        <v>325</v>
      </c>
      <c r="I54" s="4" t="s">
        <v>326</v>
      </c>
      <c r="L54" s="4" t="s">
        <v>310</v>
      </c>
      <c r="N54" s="4" t="s">
        <v>257</v>
      </c>
      <c r="O54" s="4" t="s">
        <v>689</v>
      </c>
      <c r="S54" s="4" t="s">
        <v>17</v>
      </c>
      <c r="T54" s="4" t="s">
        <v>17</v>
      </c>
      <c r="V54" s="4" t="s">
        <v>689</v>
      </c>
      <c r="Y54" s="4" t="s">
        <v>17</v>
      </c>
      <c r="Z54" s="4" t="s">
        <v>17</v>
      </c>
      <c r="AA54" s="4" t="s">
        <v>45</v>
      </c>
      <c r="AB54" s="4" t="s">
        <v>17</v>
      </c>
      <c r="AD54" s="4" t="s">
        <v>17</v>
      </c>
      <c r="AE54" s="4" t="s">
        <v>17</v>
      </c>
      <c r="AF54" s="4" t="s">
        <v>17</v>
      </c>
      <c r="AG54" s="4" t="s">
        <v>17</v>
      </c>
      <c r="AH54" s="4" t="s">
        <v>17</v>
      </c>
      <c r="AI54" s="4" t="s">
        <v>17</v>
      </c>
      <c r="AJ54" s="4" t="s">
        <v>17</v>
      </c>
      <c r="AK54" s="4" t="s">
        <v>17</v>
      </c>
      <c r="AS54" s="4" t="s">
        <v>17</v>
      </c>
      <c r="AT54" s="4" t="s">
        <v>690</v>
      </c>
      <c r="AU54" s="4" t="s">
        <v>691</v>
      </c>
      <c r="AV54" s="4" t="s">
        <v>692</v>
      </c>
      <c r="AW54" s="4" t="s">
        <v>693</v>
      </c>
    </row>
    <row r="55" spans="1:49" ht="25" x14ac:dyDescent="0.25">
      <c r="A55" s="4" t="s">
        <v>93</v>
      </c>
      <c r="B55" s="4" t="s">
        <v>694</v>
      </c>
      <c r="C55" s="4" t="s">
        <v>394</v>
      </c>
      <c r="E55" s="4" t="s">
        <v>695</v>
      </c>
      <c r="F55" s="4" t="s">
        <v>45</v>
      </c>
      <c r="G55" s="4" t="s">
        <v>695</v>
      </c>
      <c r="H55" s="4" t="s">
        <v>325</v>
      </c>
      <c r="I55" s="4" t="s">
        <v>326</v>
      </c>
      <c r="L55" s="4" t="s">
        <v>310</v>
      </c>
      <c r="N55" s="4" t="s">
        <v>257</v>
      </c>
      <c r="O55" s="4" t="s">
        <v>696</v>
      </c>
      <c r="S55" s="4" t="s">
        <v>17</v>
      </c>
      <c r="T55" s="4" t="s">
        <v>17</v>
      </c>
      <c r="V55" s="4" t="s">
        <v>696</v>
      </c>
      <c r="Y55" s="4" t="s">
        <v>17</v>
      </c>
      <c r="Z55" s="4" t="s">
        <v>17</v>
      </c>
      <c r="AA55" s="4" t="s">
        <v>45</v>
      </c>
      <c r="AB55" s="4" t="s">
        <v>17</v>
      </c>
      <c r="AD55" s="4" t="s">
        <v>17</v>
      </c>
      <c r="AE55" s="4" t="s">
        <v>17</v>
      </c>
      <c r="AF55" s="4" t="s">
        <v>17</v>
      </c>
      <c r="AG55" s="4" t="s">
        <v>17</v>
      </c>
      <c r="AH55" s="4" t="s">
        <v>17</v>
      </c>
      <c r="AI55" s="4" t="s">
        <v>17</v>
      </c>
      <c r="AJ55" s="4" t="s">
        <v>17</v>
      </c>
      <c r="AK55" s="4" t="s">
        <v>17</v>
      </c>
      <c r="AS55" s="4" t="s">
        <v>17</v>
      </c>
      <c r="AT55" s="4" t="s">
        <v>697</v>
      </c>
      <c r="AU55" s="4" t="s">
        <v>698</v>
      </c>
      <c r="AV55" s="4" t="s">
        <v>699</v>
      </c>
      <c r="AW55" s="4" t="s">
        <v>700</v>
      </c>
    </row>
    <row r="56" spans="1:49" ht="62.5" x14ac:dyDescent="0.25">
      <c r="A56" s="4" t="s">
        <v>93</v>
      </c>
      <c r="B56" s="4" t="s">
        <v>254</v>
      </c>
      <c r="C56" s="4" t="s">
        <v>466</v>
      </c>
      <c r="E56" s="4" t="s">
        <v>701</v>
      </c>
      <c r="F56" s="4" t="s">
        <v>45</v>
      </c>
      <c r="L56" s="4" t="s">
        <v>256</v>
      </c>
      <c r="N56" s="4" t="s">
        <v>257</v>
      </c>
      <c r="O56" s="4" t="s">
        <v>702</v>
      </c>
      <c r="S56" s="4" t="s">
        <v>17</v>
      </c>
      <c r="T56" s="4" t="s">
        <v>17</v>
      </c>
      <c r="Y56" s="4" t="s">
        <v>17</v>
      </c>
      <c r="Z56" s="4" t="s">
        <v>17</v>
      </c>
      <c r="AA56" s="4" t="s">
        <v>45</v>
      </c>
      <c r="AB56" s="4" t="s">
        <v>17</v>
      </c>
      <c r="AD56" s="4" t="s">
        <v>17</v>
      </c>
      <c r="AE56" s="4" t="s">
        <v>17</v>
      </c>
      <c r="AF56" s="4" t="s">
        <v>17</v>
      </c>
      <c r="AG56" s="4" t="s">
        <v>17</v>
      </c>
      <c r="AH56" s="4" t="s">
        <v>17</v>
      </c>
      <c r="AI56" s="4" t="s">
        <v>17</v>
      </c>
      <c r="AJ56" s="4" t="s">
        <v>17</v>
      </c>
      <c r="AK56" s="4" t="s">
        <v>17</v>
      </c>
      <c r="AS56" s="4" t="s">
        <v>17</v>
      </c>
      <c r="AT56" s="4" t="s">
        <v>703</v>
      </c>
      <c r="AU56" s="4" t="s">
        <v>704</v>
      </c>
    </row>
    <row r="57" spans="1:49" x14ac:dyDescent="0.25">
      <c r="A57" s="4" t="s">
        <v>93</v>
      </c>
      <c r="B57" s="4" t="s">
        <v>705</v>
      </c>
      <c r="C57" s="4" t="s">
        <v>475</v>
      </c>
      <c r="E57" s="4" t="s">
        <v>706</v>
      </c>
      <c r="F57" s="4" t="s">
        <v>45</v>
      </c>
      <c r="G57" s="4" t="s">
        <v>706</v>
      </c>
      <c r="H57" s="4" t="s">
        <v>325</v>
      </c>
      <c r="I57" s="4" t="s">
        <v>326</v>
      </c>
      <c r="L57" s="4" t="s">
        <v>310</v>
      </c>
      <c r="N57" s="4" t="s">
        <v>257</v>
      </c>
      <c r="O57" s="4" t="s">
        <v>707</v>
      </c>
      <c r="S57" s="4" t="s">
        <v>17</v>
      </c>
      <c r="T57" s="4" t="s">
        <v>17</v>
      </c>
      <c r="V57" s="4" t="s">
        <v>707</v>
      </c>
      <c r="Y57" s="4" t="s">
        <v>17</v>
      </c>
      <c r="Z57" s="4" t="s">
        <v>17</v>
      </c>
      <c r="AA57" s="4" t="s">
        <v>45</v>
      </c>
      <c r="AB57" s="4" t="s">
        <v>17</v>
      </c>
      <c r="AD57" s="4" t="s">
        <v>17</v>
      </c>
      <c r="AE57" s="4" t="s">
        <v>17</v>
      </c>
      <c r="AF57" s="4" t="s">
        <v>17</v>
      </c>
      <c r="AG57" s="4" t="s">
        <v>17</v>
      </c>
      <c r="AH57" s="4" t="s">
        <v>17</v>
      </c>
      <c r="AI57" s="4" t="s">
        <v>17</v>
      </c>
      <c r="AJ57" s="4" t="s">
        <v>17</v>
      </c>
      <c r="AK57" s="4" t="s">
        <v>17</v>
      </c>
      <c r="AS57" s="4" t="s">
        <v>17</v>
      </c>
      <c r="AT57" s="4" t="s">
        <v>708</v>
      </c>
      <c r="AU57" s="4" t="s">
        <v>709</v>
      </c>
      <c r="AV57" s="4" t="s">
        <v>710</v>
      </c>
      <c r="AW57" s="4" t="s">
        <v>711</v>
      </c>
    </row>
    <row r="58" spans="1:49" ht="25" x14ac:dyDescent="0.25">
      <c r="A58" s="4" t="s">
        <v>93</v>
      </c>
      <c r="B58" s="4" t="s">
        <v>712</v>
      </c>
      <c r="C58" s="4" t="s">
        <v>64</v>
      </c>
      <c r="E58" s="4" t="s">
        <v>713</v>
      </c>
      <c r="F58" s="4" t="s">
        <v>45</v>
      </c>
      <c r="G58" s="4" t="s">
        <v>713</v>
      </c>
      <c r="H58" s="4" t="s">
        <v>325</v>
      </c>
      <c r="I58" s="4" t="s">
        <v>326</v>
      </c>
      <c r="L58" s="4" t="s">
        <v>310</v>
      </c>
      <c r="N58" s="4" t="s">
        <v>257</v>
      </c>
      <c r="O58" s="4" t="s">
        <v>714</v>
      </c>
      <c r="S58" s="4" t="s">
        <v>17</v>
      </c>
      <c r="T58" s="4" t="s">
        <v>17</v>
      </c>
      <c r="V58" s="4" t="s">
        <v>714</v>
      </c>
      <c r="Y58" s="4" t="s">
        <v>17</v>
      </c>
      <c r="Z58" s="4" t="s">
        <v>17</v>
      </c>
      <c r="AA58" s="4" t="s">
        <v>45</v>
      </c>
      <c r="AB58" s="4" t="s">
        <v>17</v>
      </c>
      <c r="AD58" s="4" t="s">
        <v>17</v>
      </c>
      <c r="AE58" s="4" t="s">
        <v>17</v>
      </c>
      <c r="AF58" s="4" t="s">
        <v>17</v>
      </c>
      <c r="AG58" s="4" t="s">
        <v>17</v>
      </c>
      <c r="AH58" s="4" t="s">
        <v>17</v>
      </c>
      <c r="AI58" s="4" t="s">
        <v>17</v>
      </c>
      <c r="AJ58" s="4" t="s">
        <v>17</v>
      </c>
      <c r="AK58" s="4" t="s">
        <v>17</v>
      </c>
      <c r="AS58" s="4" t="s">
        <v>17</v>
      </c>
      <c r="AT58" s="4" t="s">
        <v>715</v>
      </c>
      <c r="AU58" s="4" t="s">
        <v>716</v>
      </c>
      <c r="AV58" s="4" t="s">
        <v>717</v>
      </c>
      <c r="AW58" s="4" t="s">
        <v>718</v>
      </c>
    </row>
    <row r="59" spans="1:49" ht="25" x14ac:dyDescent="0.25">
      <c r="A59" s="4" t="s">
        <v>93</v>
      </c>
      <c r="B59" s="4" t="s">
        <v>719</v>
      </c>
      <c r="C59" s="4" t="s">
        <v>69</v>
      </c>
      <c r="E59" s="4" t="s">
        <v>720</v>
      </c>
      <c r="F59" s="4" t="s">
        <v>45</v>
      </c>
      <c r="G59" s="4" t="s">
        <v>720</v>
      </c>
      <c r="H59" s="4" t="s">
        <v>325</v>
      </c>
      <c r="I59" s="4" t="s">
        <v>326</v>
      </c>
      <c r="L59" s="4" t="s">
        <v>310</v>
      </c>
      <c r="N59" s="4" t="s">
        <v>257</v>
      </c>
      <c r="O59" s="4" t="s">
        <v>721</v>
      </c>
      <c r="S59" s="4" t="s">
        <v>17</v>
      </c>
      <c r="T59" s="4" t="s">
        <v>17</v>
      </c>
      <c r="V59" s="4" t="s">
        <v>721</v>
      </c>
      <c r="Y59" s="4" t="s">
        <v>17</v>
      </c>
      <c r="Z59" s="4" t="s">
        <v>17</v>
      </c>
      <c r="AA59" s="4" t="s">
        <v>45</v>
      </c>
      <c r="AB59" s="4" t="s">
        <v>17</v>
      </c>
      <c r="AD59" s="4" t="s">
        <v>17</v>
      </c>
      <c r="AE59" s="4" t="s">
        <v>17</v>
      </c>
      <c r="AF59" s="4" t="s">
        <v>17</v>
      </c>
      <c r="AG59" s="4" t="s">
        <v>17</v>
      </c>
      <c r="AH59" s="4" t="s">
        <v>17</v>
      </c>
      <c r="AI59" s="4" t="s">
        <v>17</v>
      </c>
      <c r="AJ59" s="4" t="s">
        <v>17</v>
      </c>
      <c r="AK59" s="4" t="s">
        <v>17</v>
      </c>
      <c r="AS59" s="4" t="s">
        <v>17</v>
      </c>
      <c r="AT59" s="4" t="s">
        <v>722</v>
      </c>
      <c r="AU59" s="4" t="s">
        <v>723</v>
      </c>
      <c r="AV59" s="4" t="s">
        <v>724</v>
      </c>
      <c r="AW59" s="4" t="s">
        <v>725</v>
      </c>
    </row>
    <row r="60" spans="1:49" x14ac:dyDescent="0.25">
      <c r="A60" s="4" t="s">
        <v>93</v>
      </c>
      <c r="B60" s="4" t="s">
        <v>726</v>
      </c>
      <c r="C60" s="4" t="s">
        <v>74</v>
      </c>
      <c r="E60" s="4" t="s">
        <v>727</v>
      </c>
      <c r="F60" s="4" t="s">
        <v>45</v>
      </c>
      <c r="G60" s="4" t="s">
        <v>727</v>
      </c>
      <c r="H60" s="4" t="s">
        <v>554</v>
      </c>
      <c r="I60" s="4" t="s">
        <v>728</v>
      </c>
      <c r="L60" s="4" t="s">
        <v>310</v>
      </c>
      <c r="N60" s="4" t="s">
        <v>257</v>
      </c>
      <c r="O60" s="4" t="s">
        <v>729</v>
      </c>
      <c r="S60" s="4" t="s">
        <v>17</v>
      </c>
      <c r="T60" s="4" t="s">
        <v>17</v>
      </c>
      <c r="V60" s="4" t="s">
        <v>729</v>
      </c>
      <c r="Y60" s="4" t="s">
        <v>17</v>
      </c>
      <c r="Z60" s="4" t="s">
        <v>17</v>
      </c>
      <c r="AA60" s="4" t="s">
        <v>45</v>
      </c>
      <c r="AB60" s="4" t="s">
        <v>17</v>
      </c>
      <c r="AD60" s="4" t="s">
        <v>17</v>
      </c>
      <c r="AE60" s="4" t="s">
        <v>17</v>
      </c>
      <c r="AF60" s="4" t="s">
        <v>17</v>
      </c>
      <c r="AG60" s="4" t="s">
        <v>17</v>
      </c>
      <c r="AH60" s="4" t="s">
        <v>17</v>
      </c>
      <c r="AI60" s="4" t="s">
        <v>17</v>
      </c>
      <c r="AJ60" s="4" t="s">
        <v>17</v>
      </c>
      <c r="AK60" s="4" t="s">
        <v>17</v>
      </c>
      <c r="AS60" s="4" t="s">
        <v>17</v>
      </c>
      <c r="AT60" s="4" t="s">
        <v>730</v>
      </c>
      <c r="AU60" s="4" t="s">
        <v>731</v>
      </c>
      <c r="AV60" s="4" t="s">
        <v>732</v>
      </c>
      <c r="AW60" s="4" t="s">
        <v>733</v>
      </c>
    </row>
    <row r="61" spans="1:49" x14ac:dyDescent="0.25">
      <c r="A61" s="4" t="s">
        <v>93</v>
      </c>
      <c r="B61" s="4" t="s">
        <v>734</v>
      </c>
      <c r="C61" s="4" t="s">
        <v>79</v>
      </c>
      <c r="E61" s="4" t="s">
        <v>735</v>
      </c>
      <c r="F61" s="4" t="s">
        <v>45</v>
      </c>
      <c r="G61" s="4" t="s">
        <v>735</v>
      </c>
      <c r="H61" s="4" t="s">
        <v>601</v>
      </c>
      <c r="L61" s="4" t="s">
        <v>603</v>
      </c>
      <c r="N61" s="4" t="s">
        <v>257</v>
      </c>
      <c r="O61" s="4" t="s">
        <v>682</v>
      </c>
      <c r="S61" s="4" t="s">
        <v>17</v>
      </c>
      <c r="T61" s="4" t="s">
        <v>17</v>
      </c>
      <c r="V61" s="4" t="s">
        <v>682</v>
      </c>
      <c r="Y61" s="4" t="s">
        <v>17</v>
      </c>
      <c r="Z61" s="4" t="s">
        <v>17</v>
      </c>
      <c r="AA61" s="4" t="s">
        <v>45</v>
      </c>
      <c r="AB61" s="4" t="s">
        <v>17</v>
      </c>
      <c r="AD61" s="4" t="s">
        <v>17</v>
      </c>
      <c r="AE61" s="4" t="s">
        <v>17</v>
      </c>
      <c r="AF61" s="4" t="s">
        <v>17</v>
      </c>
      <c r="AG61" s="4" t="s">
        <v>17</v>
      </c>
      <c r="AH61" s="4" t="s">
        <v>17</v>
      </c>
      <c r="AI61" s="4" t="s">
        <v>17</v>
      </c>
      <c r="AJ61" s="4" t="s">
        <v>17</v>
      </c>
      <c r="AK61" s="4" t="s">
        <v>17</v>
      </c>
      <c r="AS61" s="4" t="s">
        <v>17</v>
      </c>
      <c r="AT61" s="4" t="s">
        <v>736</v>
      </c>
      <c r="AU61" s="4" t="s">
        <v>737</v>
      </c>
      <c r="AV61" s="4" t="s">
        <v>738</v>
      </c>
      <c r="AW61" s="4" t="s">
        <v>739</v>
      </c>
    </row>
    <row r="62" spans="1:49" x14ac:dyDescent="0.25">
      <c r="A62" s="4" t="s">
        <v>93</v>
      </c>
      <c r="B62" s="4" t="s">
        <v>740</v>
      </c>
      <c r="C62" s="4" t="s">
        <v>84</v>
      </c>
      <c r="E62" s="4" t="s">
        <v>741</v>
      </c>
      <c r="F62" s="4" t="s">
        <v>45</v>
      </c>
      <c r="G62" s="4" t="s">
        <v>741</v>
      </c>
      <c r="H62" s="4" t="s">
        <v>554</v>
      </c>
      <c r="I62" s="4" t="s">
        <v>742</v>
      </c>
      <c r="L62" s="4" t="s">
        <v>310</v>
      </c>
      <c r="N62" s="4" t="s">
        <v>257</v>
      </c>
      <c r="O62" s="4" t="s">
        <v>743</v>
      </c>
      <c r="S62" s="4" t="s">
        <v>17</v>
      </c>
      <c r="T62" s="4" t="s">
        <v>17</v>
      </c>
      <c r="V62" s="4" t="s">
        <v>743</v>
      </c>
      <c r="Y62" s="4" t="s">
        <v>17</v>
      </c>
      <c r="Z62" s="4" t="s">
        <v>17</v>
      </c>
      <c r="AA62" s="4" t="s">
        <v>45</v>
      </c>
      <c r="AB62" s="4" t="s">
        <v>17</v>
      </c>
      <c r="AD62" s="4" t="s">
        <v>17</v>
      </c>
      <c r="AE62" s="4" t="s">
        <v>17</v>
      </c>
      <c r="AF62" s="4" t="s">
        <v>17</v>
      </c>
      <c r="AG62" s="4" t="s">
        <v>17</v>
      </c>
      <c r="AH62" s="4" t="s">
        <v>17</v>
      </c>
      <c r="AI62" s="4" t="s">
        <v>17</v>
      </c>
      <c r="AJ62" s="4" t="s">
        <v>17</v>
      </c>
      <c r="AK62" s="4" t="s">
        <v>17</v>
      </c>
      <c r="AS62" s="4" t="s">
        <v>17</v>
      </c>
      <c r="AT62" s="4" t="s">
        <v>744</v>
      </c>
      <c r="AU62" s="4" t="s">
        <v>745</v>
      </c>
      <c r="AV62" s="4" t="s">
        <v>746</v>
      </c>
      <c r="AW62" s="4" t="s">
        <v>747</v>
      </c>
    </row>
    <row r="63" spans="1:49" ht="25" x14ac:dyDescent="0.25">
      <c r="A63" s="1" t="s">
        <v>99</v>
      </c>
      <c r="B63" s="1" t="s">
        <v>254</v>
      </c>
      <c r="C63" s="1" t="s">
        <v>43</v>
      </c>
      <c r="E63" s="1" t="s">
        <v>748</v>
      </c>
      <c r="F63" s="1" t="s">
        <v>45</v>
      </c>
      <c r="L63" s="1" t="s">
        <v>256</v>
      </c>
      <c r="N63" s="1" t="s">
        <v>257</v>
      </c>
      <c r="O63" s="1" t="s">
        <v>749</v>
      </c>
      <c r="S63" s="1" t="s">
        <v>17</v>
      </c>
      <c r="T63" s="1" t="s">
        <v>17</v>
      </c>
      <c r="Y63" s="1" t="s">
        <v>17</v>
      </c>
      <c r="Z63" s="1" t="s">
        <v>17</v>
      </c>
      <c r="AA63" s="1" t="s">
        <v>45</v>
      </c>
      <c r="AB63" s="1" t="s">
        <v>17</v>
      </c>
      <c r="AD63" s="1" t="s">
        <v>17</v>
      </c>
      <c r="AE63" s="1" t="s">
        <v>17</v>
      </c>
      <c r="AF63" s="1" t="s">
        <v>17</v>
      </c>
      <c r="AG63" s="1" t="s">
        <v>17</v>
      </c>
      <c r="AH63" s="1" t="s">
        <v>17</v>
      </c>
      <c r="AI63" s="1" t="s">
        <v>17</v>
      </c>
      <c r="AJ63" s="1" t="s">
        <v>17</v>
      </c>
      <c r="AK63" s="1" t="s">
        <v>17</v>
      </c>
      <c r="AS63" s="1" t="s">
        <v>17</v>
      </c>
      <c r="AT63" s="1" t="s">
        <v>750</v>
      </c>
      <c r="AU63" s="1" t="s">
        <v>751</v>
      </c>
    </row>
    <row r="64" spans="1:49" x14ac:dyDescent="0.25">
      <c r="A64" s="1" t="s">
        <v>99</v>
      </c>
      <c r="B64" s="1" t="s">
        <v>752</v>
      </c>
      <c r="C64" s="1" t="s">
        <v>53</v>
      </c>
      <c r="E64" s="1" t="s">
        <v>753</v>
      </c>
      <c r="F64" s="1" t="s">
        <v>45</v>
      </c>
      <c r="G64" s="1" t="s">
        <v>753</v>
      </c>
      <c r="H64" s="1" t="s">
        <v>297</v>
      </c>
      <c r="L64" s="1" t="s">
        <v>298</v>
      </c>
      <c r="N64" s="1" t="s">
        <v>257</v>
      </c>
      <c r="O64" s="1" t="s">
        <v>754</v>
      </c>
      <c r="S64" s="1" t="s">
        <v>17</v>
      </c>
      <c r="T64" s="1" t="s">
        <v>17</v>
      </c>
      <c r="V64" s="1" t="s">
        <v>754</v>
      </c>
      <c r="Y64" s="1" t="s">
        <v>17</v>
      </c>
      <c r="Z64" s="1" t="s">
        <v>45</v>
      </c>
      <c r="AA64" s="1" t="s">
        <v>45</v>
      </c>
      <c r="AB64" s="1" t="s">
        <v>17</v>
      </c>
      <c r="AD64" s="1" t="s">
        <v>17</v>
      </c>
      <c r="AE64" s="1" t="s">
        <v>45</v>
      </c>
      <c r="AF64" s="1" t="s">
        <v>17</v>
      </c>
      <c r="AG64" s="1" t="s">
        <v>17</v>
      </c>
      <c r="AH64" s="1" t="s">
        <v>17</v>
      </c>
      <c r="AI64" s="1" t="s">
        <v>17</v>
      </c>
      <c r="AJ64" s="1" t="s">
        <v>17</v>
      </c>
      <c r="AK64" s="1" t="s">
        <v>17</v>
      </c>
      <c r="AS64" s="1" t="s">
        <v>17</v>
      </c>
      <c r="AT64" s="1" t="s">
        <v>755</v>
      </c>
      <c r="AU64" s="1" t="s">
        <v>756</v>
      </c>
      <c r="AV64" s="1" t="s">
        <v>757</v>
      </c>
      <c r="AW64" s="1" t="s">
        <v>758</v>
      </c>
    </row>
    <row r="65" spans="1:49" ht="25" x14ac:dyDescent="0.25">
      <c r="A65" s="1" t="s">
        <v>99</v>
      </c>
      <c r="B65" s="1" t="s">
        <v>759</v>
      </c>
      <c r="C65" s="1" t="s">
        <v>58</v>
      </c>
      <c r="E65" s="1" t="s">
        <v>760</v>
      </c>
      <c r="F65" s="1" t="s">
        <v>45</v>
      </c>
      <c r="G65" s="1" t="s">
        <v>760</v>
      </c>
      <c r="H65" s="1" t="s">
        <v>325</v>
      </c>
      <c r="I65" s="1" t="s">
        <v>326</v>
      </c>
      <c r="L65" s="1" t="s">
        <v>310</v>
      </c>
      <c r="N65" s="1" t="s">
        <v>257</v>
      </c>
      <c r="O65" s="1" t="s">
        <v>761</v>
      </c>
      <c r="S65" s="1" t="s">
        <v>17</v>
      </c>
      <c r="T65" s="1" t="s">
        <v>17</v>
      </c>
      <c r="V65" s="1" t="s">
        <v>762</v>
      </c>
      <c r="Y65" s="1" t="s">
        <v>17</v>
      </c>
      <c r="Z65" s="1" t="s">
        <v>17</v>
      </c>
      <c r="AA65" s="1" t="s">
        <v>45</v>
      </c>
      <c r="AB65" s="1" t="s">
        <v>17</v>
      </c>
      <c r="AD65" s="1" t="s">
        <v>17</v>
      </c>
      <c r="AE65" s="1" t="s">
        <v>17</v>
      </c>
      <c r="AF65" s="1" t="s">
        <v>17</v>
      </c>
      <c r="AG65" s="1" t="s">
        <v>17</v>
      </c>
      <c r="AH65" s="1" t="s">
        <v>17</v>
      </c>
      <c r="AI65" s="1" t="s">
        <v>17</v>
      </c>
      <c r="AJ65" s="1" t="s">
        <v>17</v>
      </c>
      <c r="AK65" s="1" t="s">
        <v>17</v>
      </c>
      <c r="AS65" s="1" t="s">
        <v>17</v>
      </c>
      <c r="AT65" s="1" t="s">
        <v>763</v>
      </c>
      <c r="AU65" s="1" t="s">
        <v>764</v>
      </c>
      <c r="AV65" s="1" t="s">
        <v>765</v>
      </c>
      <c r="AW65" s="1" t="s">
        <v>766</v>
      </c>
    </row>
    <row r="66" spans="1:49" ht="37.5" x14ac:dyDescent="0.25">
      <c r="A66" s="1" t="s">
        <v>99</v>
      </c>
      <c r="B66" s="1" t="s">
        <v>767</v>
      </c>
      <c r="C66" s="1" t="s">
        <v>279</v>
      </c>
      <c r="E66" s="1" t="s">
        <v>768</v>
      </c>
      <c r="F66" s="1" t="s">
        <v>45</v>
      </c>
      <c r="G66" s="1" t="s">
        <v>768</v>
      </c>
      <c r="H66" s="1" t="s">
        <v>325</v>
      </c>
      <c r="I66" s="1" t="s">
        <v>326</v>
      </c>
      <c r="L66" s="1" t="s">
        <v>310</v>
      </c>
      <c r="N66" s="1" t="s">
        <v>257</v>
      </c>
      <c r="O66" s="1" t="s">
        <v>769</v>
      </c>
      <c r="S66" s="1" t="s">
        <v>17</v>
      </c>
      <c r="T66" s="1" t="s">
        <v>17</v>
      </c>
      <c r="V66" s="1" t="s">
        <v>770</v>
      </c>
      <c r="Y66" s="1" t="s">
        <v>17</v>
      </c>
      <c r="Z66" s="1" t="s">
        <v>17</v>
      </c>
      <c r="AA66" s="1" t="s">
        <v>45</v>
      </c>
      <c r="AB66" s="1" t="s">
        <v>17</v>
      </c>
      <c r="AD66" s="1" t="s">
        <v>17</v>
      </c>
      <c r="AE66" s="1" t="s">
        <v>17</v>
      </c>
      <c r="AF66" s="1" t="s">
        <v>17</v>
      </c>
      <c r="AG66" s="1" t="s">
        <v>17</v>
      </c>
      <c r="AH66" s="1" t="s">
        <v>17</v>
      </c>
      <c r="AI66" s="1" t="s">
        <v>17</v>
      </c>
      <c r="AJ66" s="1" t="s">
        <v>17</v>
      </c>
      <c r="AK66" s="1" t="s">
        <v>17</v>
      </c>
      <c r="AS66" s="1" t="s">
        <v>17</v>
      </c>
      <c r="AT66" s="1" t="s">
        <v>771</v>
      </c>
      <c r="AU66" s="1" t="s">
        <v>772</v>
      </c>
      <c r="AV66" s="1" t="s">
        <v>773</v>
      </c>
      <c r="AW66" s="1" t="s">
        <v>774</v>
      </c>
    </row>
    <row r="67" spans="1:49" x14ac:dyDescent="0.25">
      <c r="A67" s="1" t="s">
        <v>99</v>
      </c>
      <c r="B67" s="1" t="s">
        <v>775</v>
      </c>
      <c r="C67" s="1" t="s">
        <v>281</v>
      </c>
      <c r="E67" s="1" t="s">
        <v>776</v>
      </c>
      <c r="F67" s="1" t="s">
        <v>45</v>
      </c>
      <c r="G67" s="1" t="s">
        <v>776</v>
      </c>
      <c r="H67" s="1" t="s">
        <v>325</v>
      </c>
      <c r="I67" s="1" t="s">
        <v>326</v>
      </c>
      <c r="L67" s="1" t="s">
        <v>310</v>
      </c>
      <c r="N67" s="1" t="s">
        <v>257</v>
      </c>
      <c r="O67" s="1" t="s">
        <v>777</v>
      </c>
      <c r="S67" s="1" t="s">
        <v>17</v>
      </c>
      <c r="T67" s="1" t="s">
        <v>17</v>
      </c>
      <c r="V67" s="1" t="s">
        <v>777</v>
      </c>
      <c r="Y67" s="1" t="s">
        <v>17</v>
      </c>
      <c r="Z67" s="1" t="s">
        <v>17</v>
      </c>
      <c r="AA67" s="1" t="s">
        <v>45</v>
      </c>
      <c r="AB67" s="1" t="s">
        <v>17</v>
      </c>
      <c r="AD67" s="1" t="s">
        <v>17</v>
      </c>
      <c r="AE67" s="1" t="s">
        <v>17</v>
      </c>
      <c r="AF67" s="1" t="s">
        <v>17</v>
      </c>
      <c r="AG67" s="1" t="s">
        <v>17</v>
      </c>
      <c r="AH67" s="1" t="s">
        <v>17</v>
      </c>
      <c r="AI67" s="1" t="s">
        <v>17</v>
      </c>
      <c r="AJ67" s="1" t="s">
        <v>17</v>
      </c>
      <c r="AK67" s="1" t="s">
        <v>17</v>
      </c>
      <c r="AS67" s="1" t="s">
        <v>17</v>
      </c>
      <c r="AT67" s="1" t="s">
        <v>778</v>
      </c>
      <c r="AU67" s="1" t="s">
        <v>779</v>
      </c>
      <c r="AV67" s="1" t="s">
        <v>780</v>
      </c>
      <c r="AW67" s="1" t="s">
        <v>781</v>
      </c>
    </row>
    <row r="68" spans="1:49" x14ac:dyDescent="0.25">
      <c r="A68" s="1" t="s">
        <v>99</v>
      </c>
      <c r="B68" s="1" t="s">
        <v>782</v>
      </c>
      <c r="C68" s="1" t="s">
        <v>295</v>
      </c>
      <c r="E68" s="1" t="s">
        <v>783</v>
      </c>
      <c r="F68" s="1" t="s">
        <v>45</v>
      </c>
      <c r="G68" s="1" t="s">
        <v>783</v>
      </c>
      <c r="H68" s="1" t="s">
        <v>325</v>
      </c>
      <c r="I68" s="1" t="s">
        <v>326</v>
      </c>
      <c r="L68" s="1" t="s">
        <v>310</v>
      </c>
      <c r="N68" s="1" t="s">
        <v>257</v>
      </c>
      <c r="O68" s="1" t="s">
        <v>784</v>
      </c>
      <c r="S68" s="1" t="s">
        <v>17</v>
      </c>
      <c r="T68" s="1" t="s">
        <v>17</v>
      </c>
      <c r="V68" s="1" t="s">
        <v>784</v>
      </c>
      <c r="Y68" s="1" t="s">
        <v>17</v>
      </c>
      <c r="Z68" s="1" t="s">
        <v>17</v>
      </c>
      <c r="AA68" s="1" t="s">
        <v>45</v>
      </c>
      <c r="AB68" s="1" t="s">
        <v>17</v>
      </c>
      <c r="AD68" s="1" t="s">
        <v>17</v>
      </c>
      <c r="AE68" s="1" t="s">
        <v>17</v>
      </c>
      <c r="AF68" s="1" t="s">
        <v>17</v>
      </c>
      <c r="AG68" s="1" t="s">
        <v>17</v>
      </c>
      <c r="AH68" s="1" t="s">
        <v>17</v>
      </c>
      <c r="AI68" s="1" t="s">
        <v>17</v>
      </c>
      <c r="AJ68" s="1" t="s">
        <v>17</v>
      </c>
      <c r="AK68" s="1" t="s">
        <v>17</v>
      </c>
      <c r="AS68" s="1" t="s">
        <v>17</v>
      </c>
      <c r="AT68" s="1" t="s">
        <v>785</v>
      </c>
      <c r="AU68" s="1" t="s">
        <v>786</v>
      </c>
      <c r="AV68" s="1" t="s">
        <v>787</v>
      </c>
      <c r="AW68" s="1" t="s">
        <v>788</v>
      </c>
    </row>
    <row r="69" spans="1:49" ht="25" x14ac:dyDescent="0.25">
      <c r="A69" s="1" t="s">
        <v>99</v>
      </c>
      <c r="B69" s="1" t="s">
        <v>789</v>
      </c>
      <c r="C69" s="1" t="s">
        <v>307</v>
      </c>
      <c r="E69" s="1" t="s">
        <v>790</v>
      </c>
      <c r="F69" s="1" t="s">
        <v>45</v>
      </c>
      <c r="G69" s="1" t="s">
        <v>790</v>
      </c>
      <c r="H69" s="1" t="s">
        <v>325</v>
      </c>
      <c r="I69" s="1" t="s">
        <v>326</v>
      </c>
      <c r="L69" s="1" t="s">
        <v>310</v>
      </c>
      <c r="N69" s="1" t="s">
        <v>43</v>
      </c>
      <c r="O69" s="1" t="s">
        <v>791</v>
      </c>
      <c r="S69" s="1" t="s">
        <v>17</v>
      </c>
      <c r="T69" s="1" t="s">
        <v>17</v>
      </c>
      <c r="V69" s="1" t="s">
        <v>791</v>
      </c>
      <c r="Y69" s="1" t="s">
        <v>17</v>
      </c>
      <c r="Z69" s="1" t="s">
        <v>17</v>
      </c>
      <c r="AA69" s="1" t="s">
        <v>45</v>
      </c>
      <c r="AB69" s="1" t="s">
        <v>17</v>
      </c>
      <c r="AD69" s="1" t="s">
        <v>17</v>
      </c>
      <c r="AE69" s="1" t="s">
        <v>17</v>
      </c>
      <c r="AF69" s="1" t="s">
        <v>17</v>
      </c>
      <c r="AG69" s="1" t="s">
        <v>17</v>
      </c>
      <c r="AH69" s="1" t="s">
        <v>17</v>
      </c>
      <c r="AI69" s="1" t="s">
        <v>17</v>
      </c>
      <c r="AJ69" s="1" t="s">
        <v>17</v>
      </c>
      <c r="AK69" s="1" t="s">
        <v>17</v>
      </c>
      <c r="AS69" s="1" t="s">
        <v>17</v>
      </c>
      <c r="AT69" s="1" t="s">
        <v>792</v>
      </c>
      <c r="AU69" s="1" t="s">
        <v>793</v>
      </c>
      <c r="AV69" s="1" t="s">
        <v>794</v>
      </c>
      <c r="AW69" s="1" t="s">
        <v>795</v>
      </c>
    </row>
    <row r="70" spans="1:49" x14ac:dyDescent="0.25">
      <c r="A70" s="1" t="s">
        <v>99</v>
      </c>
      <c r="B70" s="1" t="s">
        <v>796</v>
      </c>
      <c r="C70" s="1" t="s">
        <v>394</v>
      </c>
      <c r="E70" s="1" t="s">
        <v>797</v>
      </c>
      <c r="F70" s="1" t="s">
        <v>45</v>
      </c>
      <c r="G70" s="1" t="s">
        <v>797</v>
      </c>
      <c r="H70" s="1" t="s">
        <v>601</v>
      </c>
      <c r="L70" s="1" t="s">
        <v>603</v>
      </c>
      <c r="N70" s="1" t="s">
        <v>257</v>
      </c>
      <c r="O70" s="1" t="s">
        <v>798</v>
      </c>
      <c r="S70" s="1" t="s">
        <v>17</v>
      </c>
      <c r="T70" s="1" t="s">
        <v>17</v>
      </c>
      <c r="V70" s="1" t="s">
        <v>798</v>
      </c>
      <c r="Y70" s="1" t="s">
        <v>17</v>
      </c>
      <c r="Z70" s="1" t="s">
        <v>17</v>
      </c>
      <c r="AA70" s="1" t="s">
        <v>45</v>
      </c>
      <c r="AB70" s="1" t="s">
        <v>17</v>
      </c>
      <c r="AD70" s="1" t="s">
        <v>17</v>
      </c>
      <c r="AE70" s="1" t="s">
        <v>17</v>
      </c>
      <c r="AF70" s="1" t="s">
        <v>17</v>
      </c>
      <c r="AG70" s="1" t="s">
        <v>17</v>
      </c>
      <c r="AH70" s="1" t="s">
        <v>17</v>
      </c>
      <c r="AI70" s="1" t="s">
        <v>17</v>
      </c>
      <c r="AJ70" s="1" t="s">
        <v>17</v>
      </c>
      <c r="AK70" s="1" t="s">
        <v>17</v>
      </c>
      <c r="AS70" s="1" t="s">
        <v>17</v>
      </c>
      <c r="AT70" s="1" t="s">
        <v>799</v>
      </c>
      <c r="AU70" s="1" t="s">
        <v>800</v>
      </c>
      <c r="AV70" s="1" t="s">
        <v>801</v>
      </c>
      <c r="AW70" s="1" t="s">
        <v>802</v>
      </c>
    </row>
    <row r="71" spans="1:49" x14ac:dyDescent="0.25">
      <c r="A71" s="1" t="s">
        <v>99</v>
      </c>
      <c r="B71" s="1" t="s">
        <v>803</v>
      </c>
      <c r="C71" s="1" t="s">
        <v>466</v>
      </c>
      <c r="E71" s="1" t="s">
        <v>804</v>
      </c>
      <c r="F71" s="1" t="s">
        <v>45</v>
      </c>
      <c r="G71" s="1" t="s">
        <v>804</v>
      </c>
      <c r="H71" s="1" t="s">
        <v>601</v>
      </c>
      <c r="L71" s="1" t="s">
        <v>603</v>
      </c>
      <c r="N71" s="1" t="s">
        <v>257</v>
      </c>
      <c r="O71" s="1" t="s">
        <v>805</v>
      </c>
      <c r="S71" s="1" t="s">
        <v>17</v>
      </c>
      <c r="T71" s="1" t="s">
        <v>17</v>
      </c>
      <c r="V71" s="1" t="s">
        <v>805</v>
      </c>
      <c r="Y71" s="1" t="s">
        <v>17</v>
      </c>
      <c r="Z71" s="1" t="s">
        <v>17</v>
      </c>
      <c r="AA71" s="1" t="s">
        <v>45</v>
      </c>
      <c r="AB71" s="1" t="s">
        <v>17</v>
      </c>
      <c r="AD71" s="1" t="s">
        <v>17</v>
      </c>
      <c r="AE71" s="1" t="s">
        <v>17</v>
      </c>
      <c r="AF71" s="1" t="s">
        <v>17</v>
      </c>
      <c r="AG71" s="1" t="s">
        <v>17</v>
      </c>
      <c r="AH71" s="1" t="s">
        <v>17</v>
      </c>
      <c r="AI71" s="1" t="s">
        <v>17</v>
      </c>
      <c r="AJ71" s="1" t="s">
        <v>17</v>
      </c>
      <c r="AK71" s="1" t="s">
        <v>17</v>
      </c>
      <c r="AS71" s="1" t="s">
        <v>17</v>
      </c>
      <c r="AT71" s="1" t="s">
        <v>806</v>
      </c>
      <c r="AU71" s="1" t="s">
        <v>807</v>
      </c>
      <c r="AV71" s="1" t="s">
        <v>808</v>
      </c>
      <c r="AW71" s="1" t="s">
        <v>809</v>
      </c>
    </row>
    <row r="72" spans="1:49" ht="25" x14ac:dyDescent="0.25">
      <c r="A72" s="1" t="s">
        <v>99</v>
      </c>
      <c r="B72" s="1" t="s">
        <v>810</v>
      </c>
      <c r="C72" s="1" t="s">
        <v>475</v>
      </c>
      <c r="E72" s="1" t="s">
        <v>811</v>
      </c>
      <c r="F72" s="1" t="s">
        <v>45</v>
      </c>
      <c r="G72" s="1" t="s">
        <v>811</v>
      </c>
      <c r="H72" s="1" t="s">
        <v>325</v>
      </c>
      <c r="I72" s="1" t="s">
        <v>326</v>
      </c>
      <c r="L72" s="1" t="s">
        <v>310</v>
      </c>
      <c r="N72" s="1" t="s">
        <v>257</v>
      </c>
      <c r="O72" s="1" t="s">
        <v>812</v>
      </c>
      <c r="S72" s="1" t="s">
        <v>17</v>
      </c>
      <c r="T72" s="1" t="s">
        <v>17</v>
      </c>
      <c r="V72" s="1" t="s">
        <v>813</v>
      </c>
      <c r="Y72" s="1" t="s">
        <v>17</v>
      </c>
      <c r="Z72" s="1" t="s">
        <v>17</v>
      </c>
      <c r="AA72" s="1" t="s">
        <v>45</v>
      </c>
      <c r="AB72" s="1" t="s">
        <v>17</v>
      </c>
      <c r="AD72" s="1" t="s">
        <v>17</v>
      </c>
      <c r="AE72" s="1" t="s">
        <v>17</v>
      </c>
      <c r="AF72" s="1" t="s">
        <v>17</v>
      </c>
      <c r="AG72" s="1" t="s">
        <v>17</v>
      </c>
      <c r="AH72" s="1" t="s">
        <v>17</v>
      </c>
      <c r="AI72" s="1" t="s">
        <v>17</v>
      </c>
      <c r="AJ72" s="1" t="s">
        <v>17</v>
      </c>
      <c r="AK72" s="1" t="s">
        <v>17</v>
      </c>
      <c r="AS72" s="1" t="s">
        <v>17</v>
      </c>
      <c r="AT72" s="1" t="s">
        <v>814</v>
      </c>
      <c r="AU72" s="1" t="s">
        <v>815</v>
      </c>
      <c r="AV72" s="1" t="s">
        <v>816</v>
      </c>
      <c r="AW72" s="1" t="s">
        <v>817</v>
      </c>
    </row>
    <row r="73" spans="1:49" x14ac:dyDescent="0.25">
      <c r="A73" s="1" t="s">
        <v>99</v>
      </c>
      <c r="B73" s="1" t="s">
        <v>818</v>
      </c>
      <c r="C73" s="1" t="s">
        <v>64</v>
      </c>
      <c r="E73" s="1" t="s">
        <v>819</v>
      </c>
      <c r="F73" s="1" t="s">
        <v>45</v>
      </c>
      <c r="G73" s="1" t="s">
        <v>819</v>
      </c>
      <c r="H73" s="1" t="s">
        <v>601</v>
      </c>
      <c r="L73" s="1" t="s">
        <v>603</v>
      </c>
      <c r="N73" s="1" t="s">
        <v>43</v>
      </c>
      <c r="O73" s="1" t="s">
        <v>820</v>
      </c>
      <c r="S73" s="1" t="s">
        <v>17</v>
      </c>
      <c r="T73" s="1" t="s">
        <v>17</v>
      </c>
      <c r="V73" s="1" t="s">
        <v>820</v>
      </c>
      <c r="Y73" s="1" t="s">
        <v>17</v>
      </c>
      <c r="Z73" s="1" t="s">
        <v>17</v>
      </c>
      <c r="AA73" s="1" t="s">
        <v>45</v>
      </c>
      <c r="AB73" s="1" t="s">
        <v>17</v>
      </c>
      <c r="AD73" s="1" t="s">
        <v>17</v>
      </c>
      <c r="AE73" s="1" t="s">
        <v>17</v>
      </c>
      <c r="AF73" s="1" t="s">
        <v>17</v>
      </c>
      <c r="AG73" s="1" t="s">
        <v>17</v>
      </c>
      <c r="AH73" s="1" t="s">
        <v>17</v>
      </c>
      <c r="AI73" s="1" t="s">
        <v>17</v>
      </c>
      <c r="AJ73" s="1" t="s">
        <v>17</v>
      </c>
      <c r="AK73" s="1" t="s">
        <v>17</v>
      </c>
      <c r="AS73" s="1" t="s">
        <v>17</v>
      </c>
      <c r="AT73" s="1" t="s">
        <v>821</v>
      </c>
      <c r="AU73" s="1" t="s">
        <v>822</v>
      </c>
      <c r="AV73" s="1" t="s">
        <v>823</v>
      </c>
      <c r="AW73" s="1" t="s">
        <v>824</v>
      </c>
    </row>
    <row r="74" spans="1:49" x14ac:dyDescent="0.25">
      <c r="A74" s="1" t="s">
        <v>99</v>
      </c>
      <c r="B74" s="1" t="s">
        <v>825</v>
      </c>
      <c r="C74" s="1" t="s">
        <v>69</v>
      </c>
      <c r="E74" s="1" t="s">
        <v>826</v>
      </c>
      <c r="F74" s="1" t="s">
        <v>45</v>
      </c>
      <c r="G74" s="1" t="s">
        <v>826</v>
      </c>
      <c r="H74" s="1" t="s">
        <v>325</v>
      </c>
      <c r="I74" s="1" t="s">
        <v>326</v>
      </c>
      <c r="L74" s="1" t="s">
        <v>310</v>
      </c>
      <c r="N74" s="1" t="s">
        <v>257</v>
      </c>
      <c r="O74" s="1" t="s">
        <v>827</v>
      </c>
      <c r="S74" s="1" t="s">
        <v>17</v>
      </c>
      <c r="T74" s="1" t="s">
        <v>17</v>
      </c>
      <c r="V74" s="1" t="s">
        <v>827</v>
      </c>
      <c r="Y74" s="1" t="s">
        <v>17</v>
      </c>
      <c r="Z74" s="1" t="s">
        <v>17</v>
      </c>
      <c r="AA74" s="1" t="s">
        <v>45</v>
      </c>
      <c r="AB74" s="1" t="s">
        <v>17</v>
      </c>
      <c r="AD74" s="1" t="s">
        <v>17</v>
      </c>
      <c r="AE74" s="1" t="s">
        <v>17</v>
      </c>
      <c r="AF74" s="1" t="s">
        <v>17</v>
      </c>
      <c r="AG74" s="1" t="s">
        <v>17</v>
      </c>
      <c r="AH74" s="1" t="s">
        <v>17</v>
      </c>
      <c r="AI74" s="1" t="s">
        <v>17</v>
      </c>
      <c r="AJ74" s="1" t="s">
        <v>17</v>
      </c>
      <c r="AK74" s="1" t="s">
        <v>17</v>
      </c>
      <c r="AS74" s="1" t="s">
        <v>17</v>
      </c>
      <c r="AT74" s="1" t="s">
        <v>828</v>
      </c>
      <c r="AU74" s="1" t="s">
        <v>829</v>
      </c>
      <c r="AV74" s="1" t="s">
        <v>830</v>
      </c>
      <c r="AW74" s="1" t="s">
        <v>831</v>
      </c>
    </row>
    <row r="75" spans="1:49" x14ac:dyDescent="0.25">
      <c r="A75" s="1" t="s">
        <v>99</v>
      </c>
      <c r="B75" s="1" t="s">
        <v>832</v>
      </c>
      <c r="C75" s="1" t="s">
        <v>74</v>
      </c>
      <c r="E75" s="1" t="s">
        <v>833</v>
      </c>
      <c r="F75" s="1" t="s">
        <v>45</v>
      </c>
      <c r="G75" s="1" t="s">
        <v>833</v>
      </c>
      <c r="H75" s="1" t="s">
        <v>601</v>
      </c>
      <c r="L75" s="1" t="s">
        <v>603</v>
      </c>
      <c r="N75" s="1" t="s">
        <v>43</v>
      </c>
      <c r="O75" s="1" t="s">
        <v>820</v>
      </c>
      <c r="S75" s="1" t="s">
        <v>17</v>
      </c>
      <c r="T75" s="1" t="s">
        <v>17</v>
      </c>
      <c r="V75" s="1" t="s">
        <v>820</v>
      </c>
      <c r="Y75" s="1" t="s">
        <v>17</v>
      </c>
      <c r="Z75" s="1" t="s">
        <v>17</v>
      </c>
      <c r="AA75" s="1" t="s">
        <v>45</v>
      </c>
      <c r="AB75" s="1" t="s">
        <v>17</v>
      </c>
      <c r="AD75" s="1" t="s">
        <v>17</v>
      </c>
      <c r="AE75" s="1" t="s">
        <v>17</v>
      </c>
      <c r="AF75" s="1" t="s">
        <v>17</v>
      </c>
      <c r="AG75" s="1" t="s">
        <v>17</v>
      </c>
      <c r="AH75" s="1" t="s">
        <v>17</v>
      </c>
      <c r="AI75" s="1" t="s">
        <v>17</v>
      </c>
      <c r="AJ75" s="1" t="s">
        <v>17</v>
      </c>
      <c r="AK75" s="1" t="s">
        <v>17</v>
      </c>
      <c r="AS75" s="1" t="s">
        <v>17</v>
      </c>
      <c r="AT75" s="1" t="s">
        <v>834</v>
      </c>
      <c r="AU75" s="1" t="s">
        <v>835</v>
      </c>
      <c r="AV75" s="1" t="s">
        <v>836</v>
      </c>
      <c r="AW75" s="1" t="s">
        <v>837</v>
      </c>
    </row>
    <row r="76" spans="1:49" x14ac:dyDescent="0.25">
      <c r="A76" s="1" t="s">
        <v>99</v>
      </c>
      <c r="B76" s="1" t="s">
        <v>838</v>
      </c>
      <c r="C76" s="1" t="s">
        <v>79</v>
      </c>
      <c r="E76" s="1" t="s">
        <v>839</v>
      </c>
      <c r="F76" s="1" t="s">
        <v>45</v>
      </c>
      <c r="G76" s="1" t="s">
        <v>839</v>
      </c>
      <c r="H76" s="1" t="s">
        <v>325</v>
      </c>
      <c r="I76" s="1" t="s">
        <v>326</v>
      </c>
      <c r="L76" s="1" t="s">
        <v>310</v>
      </c>
      <c r="N76" s="1" t="s">
        <v>257</v>
      </c>
      <c r="O76" s="1" t="s">
        <v>840</v>
      </c>
      <c r="S76" s="1" t="s">
        <v>17</v>
      </c>
      <c r="T76" s="1" t="s">
        <v>17</v>
      </c>
      <c r="V76" s="1" t="s">
        <v>840</v>
      </c>
      <c r="Y76" s="1" t="s">
        <v>17</v>
      </c>
      <c r="Z76" s="1" t="s">
        <v>17</v>
      </c>
      <c r="AA76" s="1" t="s">
        <v>45</v>
      </c>
      <c r="AB76" s="1" t="s">
        <v>17</v>
      </c>
      <c r="AD76" s="1" t="s">
        <v>17</v>
      </c>
      <c r="AE76" s="1" t="s">
        <v>17</v>
      </c>
      <c r="AF76" s="1" t="s">
        <v>17</v>
      </c>
      <c r="AG76" s="1" t="s">
        <v>17</v>
      </c>
      <c r="AH76" s="1" t="s">
        <v>17</v>
      </c>
      <c r="AI76" s="1" t="s">
        <v>17</v>
      </c>
      <c r="AJ76" s="1" t="s">
        <v>17</v>
      </c>
      <c r="AK76" s="1" t="s">
        <v>17</v>
      </c>
      <c r="AS76" s="1" t="s">
        <v>17</v>
      </c>
      <c r="AT76" s="1" t="s">
        <v>841</v>
      </c>
      <c r="AU76" s="1" t="s">
        <v>842</v>
      </c>
      <c r="AV76" s="1" t="s">
        <v>843</v>
      </c>
      <c r="AW76" s="1" t="s">
        <v>844</v>
      </c>
    </row>
    <row r="77" spans="1:49" x14ac:dyDescent="0.25">
      <c r="A77" s="1" t="s">
        <v>99</v>
      </c>
      <c r="B77" s="1" t="s">
        <v>845</v>
      </c>
      <c r="C77" s="1" t="s">
        <v>84</v>
      </c>
      <c r="E77" s="1" t="s">
        <v>846</v>
      </c>
      <c r="F77" s="1" t="s">
        <v>45</v>
      </c>
      <c r="G77" s="1" t="s">
        <v>846</v>
      </c>
      <c r="H77" s="1" t="s">
        <v>601</v>
      </c>
      <c r="L77" s="1" t="s">
        <v>603</v>
      </c>
      <c r="N77" s="1" t="s">
        <v>43</v>
      </c>
      <c r="O77" s="1" t="s">
        <v>820</v>
      </c>
      <c r="S77" s="1" t="s">
        <v>17</v>
      </c>
      <c r="T77" s="1" t="s">
        <v>17</v>
      </c>
      <c r="V77" s="1" t="s">
        <v>820</v>
      </c>
      <c r="Y77" s="1" t="s">
        <v>17</v>
      </c>
      <c r="Z77" s="1" t="s">
        <v>17</v>
      </c>
      <c r="AA77" s="1" t="s">
        <v>45</v>
      </c>
      <c r="AB77" s="1" t="s">
        <v>17</v>
      </c>
      <c r="AD77" s="1" t="s">
        <v>17</v>
      </c>
      <c r="AE77" s="1" t="s">
        <v>17</v>
      </c>
      <c r="AF77" s="1" t="s">
        <v>17</v>
      </c>
      <c r="AG77" s="1" t="s">
        <v>17</v>
      </c>
      <c r="AH77" s="1" t="s">
        <v>17</v>
      </c>
      <c r="AI77" s="1" t="s">
        <v>17</v>
      </c>
      <c r="AJ77" s="1" t="s">
        <v>17</v>
      </c>
      <c r="AK77" s="1" t="s">
        <v>17</v>
      </c>
      <c r="AS77" s="1" t="s">
        <v>17</v>
      </c>
      <c r="AT77" s="1" t="s">
        <v>847</v>
      </c>
      <c r="AU77" s="1" t="s">
        <v>848</v>
      </c>
      <c r="AV77" s="1" t="s">
        <v>849</v>
      </c>
      <c r="AW77" s="1" t="s">
        <v>850</v>
      </c>
    </row>
    <row r="78" spans="1:49" ht="62.5" x14ac:dyDescent="0.25">
      <c r="A78" s="1" t="s">
        <v>99</v>
      </c>
      <c r="B78" s="1" t="s">
        <v>434</v>
      </c>
      <c r="C78" s="1" t="s">
        <v>89</v>
      </c>
      <c r="E78" s="1" t="s">
        <v>851</v>
      </c>
      <c r="F78" s="1" t="s">
        <v>45</v>
      </c>
      <c r="L78" s="1" t="s">
        <v>256</v>
      </c>
      <c r="N78" s="1" t="s">
        <v>257</v>
      </c>
      <c r="O78" s="1" t="s">
        <v>852</v>
      </c>
      <c r="S78" s="1" t="s">
        <v>17</v>
      </c>
      <c r="T78" s="1" t="s">
        <v>17</v>
      </c>
      <c r="Y78" s="1" t="s">
        <v>17</v>
      </c>
      <c r="Z78" s="1" t="s">
        <v>17</v>
      </c>
      <c r="AA78" s="1" t="s">
        <v>45</v>
      </c>
      <c r="AB78" s="1" t="s">
        <v>17</v>
      </c>
      <c r="AD78" s="1" t="s">
        <v>17</v>
      </c>
      <c r="AE78" s="1" t="s">
        <v>17</v>
      </c>
      <c r="AF78" s="1" t="s">
        <v>17</v>
      </c>
      <c r="AG78" s="1" t="s">
        <v>17</v>
      </c>
      <c r="AH78" s="1" t="s">
        <v>17</v>
      </c>
      <c r="AI78" s="1" t="s">
        <v>17</v>
      </c>
      <c r="AJ78" s="1" t="s">
        <v>17</v>
      </c>
      <c r="AK78" s="1" t="s">
        <v>17</v>
      </c>
      <c r="AS78" s="1" t="s">
        <v>17</v>
      </c>
      <c r="AT78" s="1" t="s">
        <v>853</v>
      </c>
      <c r="AU78" s="1" t="s">
        <v>854</v>
      </c>
    </row>
    <row r="79" spans="1:49" x14ac:dyDescent="0.25">
      <c r="A79" s="4" t="s">
        <v>104</v>
      </c>
      <c r="B79" s="4" t="s">
        <v>752</v>
      </c>
      <c r="C79" s="4" t="s">
        <v>53</v>
      </c>
      <c r="E79" s="4" t="s">
        <v>753</v>
      </c>
      <c r="F79" s="4" t="s">
        <v>45</v>
      </c>
      <c r="G79" s="4" t="s">
        <v>753</v>
      </c>
      <c r="H79" s="4" t="s">
        <v>297</v>
      </c>
      <c r="L79" s="4" t="s">
        <v>298</v>
      </c>
      <c r="N79" s="4" t="s">
        <v>257</v>
      </c>
      <c r="O79" s="4" t="s">
        <v>754</v>
      </c>
      <c r="S79" s="4" t="s">
        <v>17</v>
      </c>
      <c r="T79" s="4" t="s">
        <v>17</v>
      </c>
      <c r="V79" s="4" t="s">
        <v>754</v>
      </c>
      <c r="Y79" s="4" t="s">
        <v>17</v>
      </c>
      <c r="Z79" s="4" t="s">
        <v>45</v>
      </c>
      <c r="AA79" s="4" t="s">
        <v>45</v>
      </c>
      <c r="AB79" s="4" t="s">
        <v>17</v>
      </c>
      <c r="AD79" s="4" t="s">
        <v>17</v>
      </c>
      <c r="AE79" s="4" t="s">
        <v>45</v>
      </c>
      <c r="AF79" s="4" t="s">
        <v>17</v>
      </c>
      <c r="AG79" s="4" t="s">
        <v>17</v>
      </c>
      <c r="AH79" s="4" t="s">
        <v>17</v>
      </c>
      <c r="AI79" s="4" t="s">
        <v>17</v>
      </c>
      <c r="AJ79" s="4" t="s">
        <v>17</v>
      </c>
      <c r="AK79" s="4" t="s">
        <v>17</v>
      </c>
      <c r="AS79" s="4" t="s">
        <v>17</v>
      </c>
      <c r="AT79" s="4" t="s">
        <v>855</v>
      </c>
      <c r="AU79" s="4" t="s">
        <v>856</v>
      </c>
      <c r="AV79" s="4" t="s">
        <v>757</v>
      </c>
      <c r="AW79" s="4" t="s">
        <v>758</v>
      </c>
    </row>
    <row r="80" spans="1:49" ht="25" x14ac:dyDescent="0.25">
      <c r="A80" s="4" t="s">
        <v>104</v>
      </c>
      <c r="B80" s="4" t="s">
        <v>759</v>
      </c>
      <c r="C80" s="4" t="s">
        <v>58</v>
      </c>
      <c r="E80" s="4" t="s">
        <v>760</v>
      </c>
      <c r="F80" s="4" t="s">
        <v>45</v>
      </c>
      <c r="G80" s="4" t="s">
        <v>760</v>
      </c>
      <c r="H80" s="4" t="s">
        <v>325</v>
      </c>
      <c r="I80" s="4" t="s">
        <v>326</v>
      </c>
      <c r="L80" s="4" t="s">
        <v>310</v>
      </c>
      <c r="N80" s="4" t="s">
        <v>257</v>
      </c>
      <c r="O80" s="4" t="s">
        <v>761</v>
      </c>
      <c r="S80" s="4" t="s">
        <v>17</v>
      </c>
      <c r="T80" s="4" t="s">
        <v>17</v>
      </c>
      <c r="V80" s="4" t="s">
        <v>762</v>
      </c>
      <c r="Y80" s="4" t="s">
        <v>17</v>
      </c>
      <c r="Z80" s="4" t="s">
        <v>17</v>
      </c>
      <c r="AA80" s="4" t="s">
        <v>45</v>
      </c>
      <c r="AB80" s="4" t="s">
        <v>17</v>
      </c>
      <c r="AD80" s="4" t="s">
        <v>17</v>
      </c>
      <c r="AE80" s="4" t="s">
        <v>17</v>
      </c>
      <c r="AF80" s="4" t="s">
        <v>17</v>
      </c>
      <c r="AG80" s="4" t="s">
        <v>17</v>
      </c>
      <c r="AH80" s="4" t="s">
        <v>17</v>
      </c>
      <c r="AI80" s="4" t="s">
        <v>17</v>
      </c>
      <c r="AJ80" s="4" t="s">
        <v>17</v>
      </c>
      <c r="AK80" s="4" t="s">
        <v>17</v>
      </c>
      <c r="AS80" s="4" t="s">
        <v>17</v>
      </c>
      <c r="AT80" s="4" t="s">
        <v>857</v>
      </c>
      <c r="AU80" s="4" t="s">
        <v>858</v>
      </c>
      <c r="AV80" s="4" t="s">
        <v>765</v>
      </c>
      <c r="AW80" s="4" t="s">
        <v>766</v>
      </c>
    </row>
    <row r="81" spans="1:49" ht="37.5" x14ac:dyDescent="0.25">
      <c r="A81" s="4" t="s">
        <v>104</v>
      </c>
      <c r="B81" s="4" t="s">
        <v>767</v>
      </c>
      <c r="C81" s="4" t="s">
        <v>279</v>
      </c>
      <c r="E81" s="4" t="s">
        <v>768</v>
      </c>
      <c r="F81" s="4" t="s">
        <v>45</v>
      </c>
      <c r="G81" s="4" t="s">
        <v>768</v>
      </c>
      <c r="H81" s="4" t="s">
        <v>325</v>
      </c>
      <c r="I81" s="4" t="s">
        <v>326</v>
      </c>
      <c r="L81" s="4" t="s">
        <v>310</v>
      </c>
      <c r="N81" s="4" t="s">
        <v>257</v>
      </c>
      <c r="O81" s="4" t="s">
        <v>769</v>
      </c>
      <c r="S81" s="4" t="s">
        <v>17</v>
      </c>
      <c r="T81" s="4" t="s">
        <v>17</v>
      </c>
      <c r="V81" s="4" t="s">
        <v>770</v>
      </c>
      <c r="Y81" s="4" t="s">
        <v>17</v>
      </c>
      <c r="Z81" s="4" t="s">
        <v>17</v>
      </c>
      <c r="AA81" s="4" t="s">
        <v>45</v>
      </c>
      <c r="AB81" s="4" t="s">
        <v>17</v>
      </c>
      <c r="AD81" s="4" t="s">
        <v>17</v>
      </c>
      <c r="AE81" s="4" t="s">
        <v>17</v>
      </c>
      <c r="AF81" s="4" t="s">
        <v>17</v>
      </c>
      <c r="AG81" s="4" t="s">
        <v>17</v>
      </c>
      <c r="AH81" s="4" t="s">
        <v>17</v>
      </c>
      <c r="AI81" s="4" t="s">
        <v>17</v>
      </c>
      <c r="AJ81" s="4" t="s">
        <v>17</v>
      </c>
      <c r="AK81" s="4" t="s">
        <v>17</v>
      </c>
      <c r="AS81" s="4" t="s">
        <v>17</v>
      </c>
      <c r="AT81" s="4" t="s">
        <v>859</v>
      </c>
      <c r="AU81" s="4" t="s">
        <v>860</v>
      </c>
      <c r="AV81" s="4" t="s">
        <v>773</v>
      </c>
      <c r="AW81" s="4" t="s">
        <v>774</v>
      </c>
    </row>
    <row r="82" spans="1:49" x14ac:dyDescent="0.25">
      <c r="A82" s="4" t="s">
        <v>104</v>
      </c>
      <c r="B82" s="4" t="s">
        <v>775</v>
      </c>
      <c r="C82" s="4" t="s">
        <v>281</v>
      </c>
      <c r="E82" s="4" t="s">
        <v>776</v>
      </c>
      <c r="F82" s="4" t="s">
        <v>45</v>
      </c>
      <c r="G82" s="4" t="s">
        <v>776</v>
      </c>
      <c r="H82" s="4" t="s">
        <v>325</v>
      </c>
      <c r="I82" s="4" t="s">
        <v>326</v>
      </c>
      <c r="L82" s="4" t="s">
        <v>310</v>
      </c>
      <c r="N82" s="4" t="s">
        <v>257</v>
      </c>
      <c r="O82" s="4" t="s">
        <v>777</v>
      </c>
      <c r="S82" s="4" t="s">
        <v>17</v>
      </c>
      <c r="T82" s="4" t="s">
        <v>17</v>
      </c>
      <c r="V82" s="4" t="s">
        <v>777</v>
      </c>
      <c r="Y82" s="4" t="s">
        <v>17</v>
      </c>
      <c r="Z82" s="4" t="s">
        <v>17</v>
      </c>
      <c r="AA82" s="4" t="s">
        <v>45</v>
      </c>
      <c r="AB82" s="4" t="s">
        <v>17</v>
      </c>
      <c r="AD82" s="4" t="s">
        <v>17</v>
      </c>
      <c r="AE82" s="4" t="s">
        <v>17</v>
      </c>
      <c r="AF82" s="4" t="s">
        <v>17</v>
      </c>
      <c r="AG82" s="4" t="s">
        <v>17</v>
      </c>
      <c r="AH82" s="4" t="s">
        <v>17</v>
      </c>
      <c r="AI82" s="4" t="s">
        <v>17</v>
      </c>
      <c r="AJ82" s="4" t="s">
        <v>17</v>
      </c>
      <c r="AK82" s="4" t="s">
        <v>17</v>
      </c>
      <c r="AS82" s="4" t="s">
        <v>17</v>
      </c>
      <c r="AT82" s="4" t="s">
        <v>861</v>
      </c>
      <c r="AU82" s="4" t="s">
        <v>862</v>
      </c>
      <c r="AV82" s="4" t="s">
        <v>780</v>
      </c>
      <c r="AW82" s="4" t="s">
        <v>781</v>
      </c>
    </row>
    <row r="83" spans="1:49" x14ac:dyDescent="0.25">
      <c r="A83" s="4" t="s">
        <v>104</v>
      </c>
      <c r="B83" s="4" t="s">
        <v>782</v>
      </c>
      <c r="C83" s="4" t="s">
        <v>295</v>
      </c>
      <c r="E83" s="4" t="s">
        <v>783</v>
      </c>
      <c r="F83" s="4" t="s">
        <v>45</v>
      </c>
      <c r="G83" s="4" t="s">
        <v>783</v>
      </c>
      <c r="H83" s="4" t="s">
        <v>325</v>
      </c>
      <c r="I83" s="4" t="s">
        <v>326</v>
      </c>
      <c r="L83" s="4" t="s">
        <v>310</v>
      </c>
      <c r="N83" s="4" t="s">
        <v>257</v>
      </c>
      <c r="O83" s="4" t="s">
        <v>784</v>
      </c>
      <c r="S83" s="4" t="s">
        <v>17</v>
      </c>
      <c r="T83" s="4" t="s">
        <v>17</v>
      </c>
      <c r="V83" s="4" t="s">
        <v>784</v>
      </c>
      <c r="Y83" s="4" t="s">
        <v>17</v>
      </c>
      <c r="Z83" s="4" t="s">
        <v>17</v>
      </c>
      <c r="AA83" s="4" t="s">
        <v>45</v>
      </c>
      <c r="AB83" s="4" t="s">
        <v>17</v>
      </c>
      <c r="AD83" s="4" t="s">
        <v>17</v>
      </c>
      <c r="AE83" s="4" t="s">
        <v>17</v>
      </c>
      <c r="AF83" s="4" t="s">
        <v>17</v>
      </c>
      <c r="AG83" s="4" t="s">
        <v>17</v>
      </c>
      <c r="AH83" s="4" t="s">
        <v>17</v>
      </c>
      <c r="AI83" s="4" t="s">
        <v>17</v>
      </c>
      <c r="AJ83" s="4" t="s">
        <v>17</v>
      </c>
      <c r="AK83" s="4" t="s">
        <v>17</v>
      </c>
      <c r="AS83" s="4" t="s">
        <v>17</v>
      </c>
      <c r="AT83" s="4" t="s">
        <v>863</v>
      </c>
      <c r="AU83" s="4" t="s">
        <v>864</v>
      </c>
      <c r="AV83" s="4" t="s">
        <v>787</v>
      </c>
      <c r="AW83" s="4" t="s">
        <v>788</v>
      </c>
    </row>
    <row r="84" spans="1:49" ht="25" x14ac:dyDescent="0.25">
      <c r="A84" s="4" t="s">
        <v>104</v>
      </c>
      <c r="B84" s="4" t="s">
        <v>789</v>
      </c>
      <c r="C84" s="4" t="s">
        <v>307</v>
      </c>
      <c r="E84" s="4" t="s">
        <v>790</v>
      </c>
      <c r="F84" s="4" t="s">
        <v>45</v>
      </c>
      <c r="G84" s="4" t="s">
        <v>790</v>
      </c>
      <c r="H84" s="4" t="s">
        <v>325</v>
      </c>
      <c r="I84" s="4" t="s">
        <v>326</v>
      </c>
      <c r="L84" s="4" t="s">
        <v>310</v>
      </c>
      <c r="N84" s="4" t="s">
        <v>43</v>
      </c>
      <c r="O84" s="4" t="s">
        <v>791</v>
      </c>
      <c r="S84" s="4" t="s">
        <v>17</v>
      </c>
      <c r="T84" s="4" t="s">
        <v>17</v>
      </c>
      <c r="V84" s="4" t="s">
        <v>791</v>
      </c>
      <c r="Y84" s="4" t="s">
        <v>17</v>
      </c>
      <c r="Z84" s="4" t="s">
        <v>17</v>
      </c>
      <c r="AA84" s="4" t="s">
        <v>45</v>
      </c>
      <c r="AB84" s="4" t="s">
        <v>17</v>
      </c>
      <c r="AD84" s="4" t="s">
        <v>17</v>
      </c>
      <c r="AE84" s="4" t="s">
        <v>17</v>
      </c>
      <c r="AF84" s="4" t="s">
        <v>17</v>
      </c>
      <c r="AG84" s="4" t="s">
        <v>17</v>
      </c>
      <c r="AH84" s="4" t="s">
        <v>17</v>
      </c>
      <c r="AI84" s="4" t="s">
        <v>17</v>
      </c>
      <c r="AJ84" s="4" t="s">
        <v>17</v>
      </c>
      <c r="AK84" s="4" t="s">
        <v>17</v>
      </c>
      <c r="AS84" s="4" t="s">
        <v>17</v>
      </c>
      <c r="AT84" s="4" t="s">
        <v>865</v>
      </c>
      <c r="AU84" s="4" t="s">
        <v>866</v>
      </c>
      <c r="AV84" s="4" t="s">
        <v>794</v>
      </c>
      <c r="AW84" s="4" t="s">
        <v>795</v>
      </c>
    </row>
    <row r="85" spans="1:49" x14ac:dyDescent="0.25">
      <c r="A85" s="4" t="s">
        <v>104</v>
      </c>
      <c r="B85" s="4" t="s">
        <v>796</v>
      </c>
      <c r="C85" s="4" t="s">
        <v>394</v>
      </c>
      <c r="E85" s="4" t="s">
        <v>797</v>
      </c>
      <c r="F85" s="4" t="s">
        <v>45</v>
      </c>
      <c r="G85" s="4" t="s">
        <v>797</v>
      </c>
      <c r="H85" s="4" t="s">
        <v>601</v>
      </c>
      <c r="L85" s="4" t="s">
        <v>603</v>
      </c>
      <c r="N85" s="4" t="s">
        <v>257</v>
      </c>
      <c r="O85" s="4" t="s">
        <v>798</v>
      </c>
      <c r="S85" s="4" t="s">
        <v>17</v>
      </c>
      <c r="T85" s="4" t="s">
        <v>17</v>
      </c>
      <c r="V85" s="4" t="s">
        <v>798</v>
      </c>
      <c r="Y85" s="4" t="s">
        <v>17</v>
      </c>
      <c r="Z85" s="4" t="s">
        <v>17</v>
      </c>
      <c r="AA85" s="4" t="s">
        <v>45</v>
      </c>
      <c r="AB85" s="4" t="s">
        <v>17</v>
      </c>
      <c r="AD85" s="4" t="s">
        <v>17</v>
      </c>
      <c r="AE85" s="4" t="s">
        <v>17</v>
      </c>
      <c r="AF85" s="4" t="s">
        <v>17</v>
      </c>
      <c r="AG85" s="4" t="s">
        <v>17</v>
      </c>
      <c r="AH85" s="4" t="s">
        <v>17</v>
      </c>
      <c r="AI85" s="4" t="s">
        <v>17</v>
      </c>
      <c r="AJ85" s="4" t="s">
        <v>17</v>
      </c>
      <c r="AK85" s="4" t="s">
        <v>17</v>
      </c>
      <c r="AS85" s="4" t="s">
        <v>17</v>
      </c>
      <c r="AT85" s="4" t="s">
        <v>867</v>
      </c>
      <c r="AU85" s="4" t="s">
        <v>868</v>
      </c>
      <c r="AV85" s="4" t="s">
        <v>801</v>
      </c>
      <c r="AW85" s="4" t="s">
        <v>802</v>
      </c>
    </row>
    <row r="86" spans="1:49" x14ac:dyDescent="0.25">
      <c r="A86" s="4" t="s">
        <v>104</v>
      </c>
      <c r="B86" s="4" t="s">
        <v>803</v>
      </c>
      <c r="C86" s="4" t="s">
        <v>466</v>
      </c>
      <c r="E86" s="4" t="s">
        <v>804</v>
      </c>
      <c r="F86" s="4" t="s">
        <v>45</v>
      </c>
      <c r="G86" s="4" t="s">
        <v>804</v>
      </c>
      <c r="H86" s="4" t="s">
        <v>601</v>
      </c>
      <c r="L86" s="4" t="s">
        <v>603</v>
      </c>
      <c r="N86" s="4" t="s">
        <v>257</v>
      </c>
      <c r="O86" s="4" t="s">
        <v>805</v>
      </c>
      <c r="S86" s="4" t="s">
        <v>17</v>
      </c>
      <c r="T86" s="4" t="s">
        <v>17</v>
      </c>
      <c r="V86" s="4" t="s">
        <v>805</v>
      </c>
      <c r="Y86" s="4" t="s">
        <v>17</v>
      </c>
      <c r="Z86" s="4" t="s">
        <v>17</v>
      </c>
      <c r="AA86" s="4" t="s">
        <v>45</v>
      </c>
      <c r="AB86" s="4" t="s">
        <v>17</v>
      </c>
      <c r="AD86" s="4" t="s">
        <v>17</v>
      </c>
      <c r="AE86" s="4" t="s">
        <v>17</v>
      </c>
      <c r="AF86" s="4" t="s">
        <v>17</v>
      </c>
      <c r="AG86" s="4" t="s">
        <v>17</v>
      </c>
      <c r="AH86" s="4" t="s">
        <v>17</v>
      </c>
      <c r="AI86" s="4" t="s">
        <v>17</v>
      </c>
      <c r="AJ86" s="4" t="s">
        <v>17</v>
      </c>
      <c r="AK86" s="4" t="s">
        <v>17</v>
      </c>
      <c r="AS86" s="4" t="s">
        <v>17</v>
      </c>
      <c r="AT86" s="4" t="s">
        <v>869</v>
      </c>
      <c r="AU86" s="4" t="s">
        <v>870</v>
      </c>
      <c r="AV86" s="4" t="s">
        <v>808</v>
      </c>
      <c r="AW86" s="4" t="s">
        <v>809</v>
      </c>
    </row>
    <row r="87" spans="1:49" ht="25" x14ac:dyDescent="0.25">
      <c r="A87" s="4" t="s">
        <v>104</v>
      </c>
      <c r="B87" s="4" t="s">
        <v>810</v>
      </c>
      <c r="C87" s="4" t="s">
        <v>475</v>
      </c>
      <c r="E87" s="4" t="s">
        <v>811</v>
      </c>
      <c r="F87" s="4" t="s">
        <v>45</v>
      </c>
      <c r="G87" s="4" t="s">
        <v>811</v>
      </c>
      <c r="H87" s="4" t="s">
        <v>325</v>
      </c>
      <c r="I87" s="4" t="s">
        <v>326</v>
      </c>
      <c r="L87" s="4" t="s">
        <v>310</v>
      </c>
      <c r="N87" s="4" t="s">
        <v>257</v>
      </c>
      <c r="O87" s="4" t="s">
        <v>812</v>
      </c>
      <c r="S87" s="4" t="s">
        <v>17</v>
      </c>
      <c r="T87" s="4" t="s">
        <v>17</v>
      </c>
      <c r="V87" s="4" t="s">
        <v>813</v>
      </c>
      <c r="Y87" s="4" t="s">
        <v>17</v>
      </c>
      <c r="Z87" s="4" t="s">
        <v>17</v>
      </c>
      <c r="AA87" s="4" t="s">
        <v>45</v>
      </c>
      <c r="AB87" s="4" t="s">
        <v>17</v>
      </c>
      <c r="AD87" s="4" t="s">
        <v>17</v>
      </c>
      <c r="AE87" s="4" t="s">
        <v>17</v>
      </c>
      <c r="AF87" s="4" t="s">
        <v>17</v>
      </c>
      <c r="AG87" s="4" t="s">
        <v>17</v>
      </c>
      <c r="AH87" s="4" t="s">
        <v>17</v>
      </c>
      <c r="AI87" s="4" t="s">
        <v>17</v>
      </c>
      <c r="AJ87" s="4" t="s">
        <v>17</v>
      </c>
      <c r="AK87" s="4" t="s">
        <v>17</v>
      </c>
      <c r="AS87" s="4" t="s">
        <v>17</v>
      </c>
      <c r="AT87" s="4" t="s">
        <v>871</v>
      </c>
      <c r="AU87" s="4" t="s">
        <v>872</v>
      </c>
      <c r="AV87" s="4" t="s">
        <v>816</v>
      </c>
      <c r="AW87" s="4" t="s">
        <v>817</v>
      </c>
    </row>
    <row r="88" spans="1:49" x14ac:dyDescent="0.25">
      <c r="A88" s="4" t="s">
        <v>104</v>
      </c>
      <c r="B88" s="4" t="s">
        <v>818</v>
      </c>
      <c r="C88" s="4" t="s">
        <v>64</v>
      </c>
      <c r="E88" s="4" t="s">
        <v>819</v>
      </c>
      <c r="F88" s="4" t="s">
        <v>45</v>
      </c>
      <c r="G88" s="4" t="s">
        <v>819</v>
      </c>
      <c r="H88" s="4" t="s">
        <v>601</v>
      </c>
      <c r="L88" s="4" t="s">
        <v>603</v>
      </c>
      <c r="N88" s="4" t="s">
        <v>43</v>
      </c>
      <c r="O88" s="4" t="s">
        <v>820</v>
      </c>
      <c r="S88" s="4" t="s">
        <v>17</v>
      </c>
      <c r="T88" s="4" t="s">
        <v>17</v>
      </c>
      <c r="V88" s="4" t="s">
        <v>820</v>
      </c>
      <c r="Y88" s="4" t="s">
        <v>17</v>
      </c>
      <c r="Z88" s="4" t="s">
        <v>17</v>
      </c>
      <c r="AA88" s="4" t="s">
        <v>45</v>
      </c>
      <c r="AB88" s="4" t="s">
        <v>17</v>
      </c>
      <c r="AD88" s="4" t="s">
        <v>17</v>
      </c>
      <c r="AE88" s="4" t="s">
        <v>17</v>
      </c>
      <c r="AF88" s="4" t="s">
        <v>17</v>
      </c>
      <c r="AG88" s="4" t="s">
        <v>17</v>
      </c>
      <c r="AH88" s="4" t="s">
        <v>17</v>
      </c>
      <c r="AI88" s="4" t="s">
        <v>17</v>
      </c>
      <c r="AJ88" s="4" t="s">
        <v>17</v>
      </c>
      <c r="AK88" s="4" t="s">
        <v>17</v>
      </c>
      <c r="AS88" s="4" t="s">
        <v>17</v>
      </c>
      <c r="AT88" s="4" t="s">
        <v>873</v>
      </c>
      <c r="AU88" s="4" t="s">
        <v>874</v>
      </c>
      <c r="AV88" s="4" t="s">
        <v>823</v>
      </c>
      <c r="AW88" s="4" t="s">
        <v>824</v>
      </c>
    </row>
    <row r="89" spans="1:49" x14ac:dyDescent="0.25">
      <c r="A89" s="4" t="s">
        <v>104</v>
      </c>
      <c r="B89" s="4" t="s">
        <v>825</v>
      </c>
      <c r="C89" s="4" t="s">
        <v>69</v>
      </c>
      <c r="E89" s="4" t="s">
        <v>826</v>
      </c>
      <c r="F89" s="4" t="s">
        <v>45</v>
      </c>
      <c r="G89" s="4" t="s">
        <v>826</v>
      </c>
      <c r="H89" s="4" t="s">
        <v>325</v>
      </c>
      <c r="I89" s="4" t="s">
        <v>326</v>
      </c>
      <c r="L89" s="4" t="s">
        <v>310</v>
      </c>
      <c r="N89" s="4" t="s">
        <v>257</v>
      </c>
      <c r="O89" s="4" t="s">
        <v>827</v>
      </c>
      <c r="S89" s="4" t="s">
        <v>17</v>
      </c>
      <c r="T89" s="4" t="s">
        <v>17</v>
      </c>
      <c r="V89" s="4" t="s">
        <v>827</v>
      </c>
      <c r="Y89" s="4" t="s">
        <v>17</v>
      </c>
      <c r="Z89" s="4" t="s">
        <v>17</v>
      </c>
      <c r="AA89" s="4" t="s">
        <v>45</v>
      </c>
      <c r="AB89" s="4" t="s">
        <v>17</v>
      </c>
      <c r="AD89" s="4" t="s">
        <v>17</v>
      </c>
      <c r="AE89" s="4" t="s">
        <v>17</v>
      </c>
      <c r="AF89" s="4" t="s">
        <v>17</v>
      </c>
      <c r="AG89" s="4" t="s">
        <v>17</v>
      </c>
      <c r="AH89" s="4" t="s">
        <v>17</v>
      </c>
      <c r="AI89" s="4" t="s">
        <v>17</v>
      </c>
      <c r="AJ89" s="4" t="s">
        <v>17</v>
      </c>
      <c r="AK89" s="4" t="s">
        <v>17</v>
      </c>
      <c r="AS89" s="4" t="s">
        <v>17</v>
      </c>
      <c r="AT89" s="4" t="s">
        <v>875</v>
      </c>
      <c r="AU89" s="4" t="s">
        <v>876</v>
      </c>
      <c r="AV89" s="4" t="s">
        <v>830</v>
      </c>
      <c r="AW89" s="4" t="s">
        <v>831</v>
      </c>
    </row>
    <row r="90" spans="1:49" x14ac:dyDescent="0.25">
      <c r="A90" s="4" t="s">
        <v>104</v>
      </c>
      <c r="B90" s="4" t="s">
        <v>832</v>
      </c>
      <c r="C90" s="4" t="s">
        <v>74</v>
      </c>
      <c r="E90" s="4" t="s">
        <v>833</v>
      </c>
      <c r="F90" s="4" t="s">
        <v>45</v>
      </c>
      <c r="G90" s="4" t="s">
        <v>833</v>
      </c>
      <c r="H90" s="4" t="s">
        <v>601</v>
      </c>
      <c r="L90" s="4" t="s">
        <v>603</v>
      </c>
      <c r="N90" s="4" t="s">
        <v>43</v>
      </c>
      <c r="O90" s="4" t="s">
        <v>820</v>
      </c>
      <c r="S90" s="4" t="s">
        <v>17</v>
      </c>
      <c r="T90" s="4" t="s">
        <v>17</v>
      </c>
      <c r="V90" s="4" t="s">
        <v>820</v>
      </c>
      <c r="Y90" s="4" t="s">
        <v>17</v>
      </c>
      <c r="Z90" s="4" t="s">
        <v>17</v>
      </c>
      <c r="AA90" s="4" t="s">
        <v>45</v>
      </c>
      <c r="AB90" s="4" t="s">
        <v>17</v>
      </c>
      <c r="AD90" s="4" t="s">
        <v>17</v>
      </c>
      <c r="AE90" s="4" t="s">
        <v>17</v>
      </c>
      <c r="AF90" s="4" t="s">
        <v>17</v>
      </c>
      <c r="AG90" s="4" t="s">
        <v>17</v>
      </c>
      <c r="AH90" s="4" t="s">
        <v>17</v>
      </c>
      <c r="AI90" s="4" t="s">
        <v>17</v>
      </c>
      <c r="AJ90" s="4" t="s">
        <v>17</v>
      </c>
      <c r="AK90" s="4" t="s">
        <v>17</v>
      </c>
      <c r="AS90" s="4" t="s">
        <v>17</v>
      </c>
      <c r="AT90" s="4" t="s">
        <v>877</v>
      </c>
      <c r="AU90" s="4" t="s">
        <v>878</v>
      </c>
      <c r="AV90" s="4" t="s">
        <v>836</v>
      </c>
      <c r="AW90" s="4" t="s">
        <v>837</v>
      </c>
    </row>
    <row r="91" spans="1:49" x14ac:dyDescent="0.25">
      <c r="A91" s="4" t="s">
        <v>104</v>
      </c>
      <c r="B91" s="4" t="s">
        <v>838</v>
      </c>
      <c r="C91" s="4" t="s">
        <v>79</v>
      </c>
      <c r="E91" s="4" t="s">
        <v>839</v>
      </c>
      <c r="F91" s="4" t="s">
        <v>45</v>
      </c>
      <c r="G91" s="4" t="s">
        <v>839</v>
      </c>
      <c r="H91" s="4" t="s">
        <v>325</v>
      </c>
      <c r="I91" s="4" t="s">
        <v>326</v>
      </c>
      <c r="L91" s="4" t="s">
        <v>310</v>
      </c>
      <c r="N91" s="4" t="s">
        <v>257</v>
      </c>
      <c r="O91" s="4" t="s">
        <v>840</v>
      </c>
      <c r="S91" s="4" t="s">
        <v>17</v>
      </c>
      <c r="T91" s="4" t="s">
        <v>17</v>
      </c>
      <c r="V91" s="4" t="s">
        <v>840</v>
      </c>
      <c r="Y91" s="4" t="s">
        <v>17</v>
      </c>
      <c r="Z91" s="4" t="s">
        <v>17</v>
      </c>
      <c r="AA91" s="4" t="s">
        <v>45</v>
      </c>
      <c r="AB91" s="4" t="s">
        <v>17</v>
      </c>
      <c r="AD91" s="4" t="s">
        <v>17</v>
      </c>
      <c r="AE91" s="4" t="s">
        <v>17</v>
      </c>
      <c r="AF91" s="4" t="s">
        <v>17</v>
      </c>
      <c r="AG91" s="4" t="s">
        <v>17</v>
      </c>
      <c r="AH91" s="4" t="s">
        <v>17</v>
      </c>
      <c r="AI91" s="4" t="s">
        <v>17</v>
      </c>
      <c r="AJ91" s="4" t="s">
        <v>17</v>
      </c>
      <c r="AK91" s="4" t="s">
        <v>17</v>
      </c>
      <c r="AS91" s="4" t="s">
        <v>17</v>
      </c>
      <c r="AT91" s="4" t="s">
        <v>879</v>
      </c>
      <c r="AU91" s="4" t="s">
        <v>880</v>
      </c>
      <c r="AV91" s="4" t="s">
        <v>843</v>
      </c>
      <c r="AW91" s="4" t="s">
        <v>844</v>
      </c>
    </row>
    <row r="92" spans="1:49" x14ac:dyDescent="0.25">
      <c r="A92" s="4" t="s">
        <v>104</v>
      </c>
      <c r="B92" s="4" t="s">
        <v>845</v>
      </c>
      <c r="C92" s="4" t="s">
        <v>84</v>
      </c>
      <c r="E92" s="4" t="s">
        <v>846</v>
      </c>
      <c r="F92" s="4" t="s">
        <v>45</v>
      </c>
      <c r="G92" s="4" t="s">
        <v>846</v>
      </c>
      <c r="H92" s="4" t="s">
        <v>601</v>
      </c>
      <c r="L92" s="4" t="s">
        <v>603</v>
      </c>
      <c r="N92" s="4" t="s">
        <v>43</v>
      </c>
      <c r="O92" s="4" t="s">
        <v>820</v>
      </c>
      <c r="S92" s="4" t="s">
        <v>17</v>
      </c>
      <c r="T92" s="4" t="s">
        <v>17</v>
      </c>
      <c r="V92" s="4" t="s">
        <v>820</v>
      </c>
      <c r="Y92" s="4" t="s">
        <v>17</v>
      </c>
      <c r="Z92" s="4" t="s">
        <v>17</v>
      </c>
      <c r="AA92" s="4" t="s">
        <v>45</v>
      </c>
      <c r="AB92" s="4" t="s">
        <v>17</v>
      </c>
      <c r="AD92" s="4" t="s">
        <v>17</v>
      </c>
      <c r="AE92" s="4" t="s">
        <v>17</v>
      </c>
      <c r="AF92" s="4" t="s">
        <v>17</v>
      </c>
      <c r="AG92" s="4" t="s">
        <v>17</v>
      </c>
      <c r="AH92" s="4" t="s">
        <v>17</v>
      </c>
      <c r="AI92" s="4" t="s">
        <v>17</v>
      </c>
      <c r="AJ92" s="4" t="s">
        <v>17</v>
      </c>
      <c r="AK92" s="4" t="s">
        <v>17</v>
      </c>
      <c r="AS92" s="4" t="s">
        <v>17</v>
      </c>
      <c r="AT92" s="4" t="s">
        <v>881</v>
      </c>
      <c r="AU92" s="4" t="s">
        <v>882</v>
      </c>
      <c r="AV92" s="4" t="s">
        <v>849</v>
      </c>
      <c r="AW92" s="4" t="s">
        <v>850</v>
      </c>
    </row>
    <row r="93" spans="1:49" ht="25" x14ac:dyDescent="0.25">
      <c r="A93" s="1" t="s">
        <v>109</v>
      </c>
      <c r="B93" s="1" t="s">
        <v>883</v>
      </c>
      <c r="C93" s="1" t="s">
        <v>43</v>
      </c>
      <c r="E93" s="1" t="s">
        <v>254</v>
      </c>
      <c r="F93" s="1" t="s">
        <v>45</v>
      </c>
      <c r="L93" s="1" t="s">
        <v>256</v>
      </c>
      <c r="N93" s="1" t="s">
        <v>257</v>
      </c>
      <c r="O93" s="1" t="s">
        <v>884</v>
      </c>
      <c r="S93" s="1" t="s">
        <v>17</v>
      </c>
      <c r="T93" s="1" t="s">
        <v>17</v>
      </c>
      <c r="Y93" s="1" t="s">
        <v>17</v>
      </c>
      <c r="Z93" s="1" t="s">
        <v>17</v>
      </c>
      <c r="AA93" s="1" t="s">
        <v>45</v>
      </c>
      <c r="AB93" s="1" t="s">
        <v>17</v>
      </c>
      <c r="AD93" s="1" t="s">
        <v>17</v>
      </c>
      <c r="AE93" s="1" t="s">
        <v>17</v>
      </c>
      <c r="AF93" s="1" t="s">
        <v>17</v>
      </c>
      <c r="AG93" s="1" t="s">
        <v>17</v>
      </c>
      <c r="AH93" s="1" t="s">
        <v>17</v>
      </c>
      <c r="AI93" s="1" t="s">
        <v>17</v>
      </c>
      <c r="AJ93" s="1" t="s">
        <v>17</v>
      </c>
      <c r="AK93" s="1" t="s">
        <v>45</v>
      </c>
      <c r="AS93" s="1" t="s">
        <v>17</v>
      </c>
      <c r="AT93" s="1" t="s">
        <v>885</v>
      </c>
      <c r="AU93" s="1" t="s">
        <v>886</v>
      </c>
    </row>
    <row r="94" spans="1:49" ht="262.5" x14ac:dyDescent="0.25">
      <c r="A94" s="1" t="s">
        <v>109</v>
      </c>
      <c r="B94" s="1" t="s">
        <v>887</v>
      </c>
      <c r="C94" s="1" t="s">
        <v>53</v>
      </c>
      <c r="E94" s="1" t="s">
        <v>888</v>
      </c>
      <c r="F94" s="1" t="s">
        <v>45</v>
      </c>
      <c r="G94" s="1" t="s">
        <v>888</v>
      </c>
      <c r="H94" s="1" t="s">
        <v>534</v>
      </c>
      <c r="I94" s="1" t="s">
        <v>889</v>
      </c>
      <c r="L94" s="1" t="s">
        <v>310</v>
      </c>
      <c r="N94" s="1" t="s">
        <v>257</v>
      </c>
      <c r="O94" s="1" t="s">
        <v>890</v>
      </c>
      <c r="R94" s="1" t="s">
        <v>891</v>
      </c>
      <c r="S94" s="1" t="s">
        <v>17</v>
      </c>
      <c r="T94" s="1" t="s">
        <v>45</v>
      </c>
      <c r="U94" s="1" t="s">
        <v>892</v>
      </c>
      <c r="V94" s="1" t="s">
        <v>893</v>
      </c>
      <c r="Y94" s="1" t="s">
        <v>17</v>
      </c>
      <c r="Z94" s="1" t="s">
        <v>17</v>
      </c>
      <c r="AA94" s="1" t="s">
        <v>45</v>
      </c>
      <c r="AB94" s="1" t="s">
        <v>17</v>
      </c>
      <c r="AD94" s="1" t="s">
        <v>17</v>
      </c>
      <c r="AE94" s="1" t="s">
        <v>17</v>
      </c>
      <c r="AF94" s="1" t="s">
        <v>17</v>
      </c>
      <c r="AG94" s="1" t="s">
        <v>17</v>
      </c>
      <c r="AH94" s="1" t="s">
        <v>17</v>
      </c>
      <c r="AI94" s="1" t="s">
        <v>17</v>
      </c>
      <c r="AJ94" s="1" t="s">
        <v>17</v>
      </c>
      <c r="AK94" s="1" t="s">
        <v>17</v>
      </c>
      <c r="AQ94" s="1" t="s">
        <v>265</v>
      </c>
      <c r="AS94" s="1" t="s">
        <v>17</v>
      </c>
      <c r="AT94" s="1" t="s">
        <v>894</v>
      </c>
      <c r="AU94" s="1" t="s">
        <v>895</v>
      </c>
      <c r="AV94" s="1" t="s">
        <v>896</v>
      </c>
      <c r="AW94" s="1" t="s">
        <v>897</v>
      </c>
    </row>
    <row r="95" spans="1:49" ht="250" x14ac:dyDescent="0.25">
      <c r="A95" s="1" t="s">
        <v>109</v>
      </c>
      <c r="B95" s="1" t="s">
        <v>898</v>
      </c>
      <c r="C95" s="1" t="s">
        <v>58</v>
      </c>
      <c r="E95" s="1" t="s">
        <v>899</v>
      </c>
      <c r="F95" s="1" t="s">
        <v>45</v>
      </c>
      <c r="G95" s="1" t="s">
        <v>899</v>
      </c>
      <c r="H95" s="1" t="s">
        <v>900</v>
      </c>
      <c r="L95" s="1" t="s">
        <v>256</v>
      </c>
      <c r="N95" s="1" t="s">
        <v>257</v>
      </c>
      <c r="O95" s="1" t="s">
        <v>901</v>
      </c>
      <c r="S95" s="1" t="s">
        <v>17</v>
      </c>
      <c r="T95" s="1" t="s">
        <v>45</v>
      </c>
      <c r="V95" s="1" t="s">
        <v>902</v>
      </c>
      <c r="Y95" s="1" t="s">
        <v>17</v>
      </c>
      <c r="Z95" s="1" t="s">
        <v>17</v>
      </c>
      <c r="AA95" s="1" t="s">
        <v>45</v>
      </c>
      <c r="AB95" s="1" t="s">
        <v>17</v>
      </c>
      <c r="AD95" s="1" t="s">
        <v>17</v>
      </c>
      <c r="AE95" s="1" t="s">
        <v>17</v>
      </c>
      <c r="AF95" s="1" t="s">
        <v>17</v>
      </c>
      <c r="AG95" s="1" t="s">
        <v>17</v>
      </c>
      <c r="AH95" s="1" t="s">
        <v>17</v>
      </c>
      <c r="AI95" s="1" t="s">
        <v>17</v>
      </c>
      <c r="AJ95" s="1" t="s">
        <v>17</v>
      </c>
      <c r="AK95" s="1" t="s">
        <v>45</v>
      </c>
      <c r="AP95" s="1" t="s">
        <v>300</v>
      </c>
      <c r="AQ95" s="1" t="s">
        <v>639</v>
      </c>
      <c r="AS95" s="1" t="s">
        <v>17</v>
      </c>
      <c r="AT95" s="1" t="s">
        <v>903</v>
      </c>
      <c r="AU95" s="1" t="s">
        <v>904</v>
      </c>
      <c r="AV95" s="1" t="s">
        <v>905</v>
      </c>
      <c r="AW95" s="1" t="s">
        <v>906</v>
      </c>
    </row>
    <row r="96" spans="1:49" x14ac:dyDescent="0.25">
      <c r="A96" s="1" t="s">
        <v>109</v>
      </c>
      <c r="B96" s="1" t="s">
        <v>907</v>
      </c>
      <c r="C96" s="1" t="s">
        <v>279</v>
      </c>
      <c r="E96" s="1" t="s">
        <v>908</v>
      </c>
      <c r="F96" s="1" t="s">
        <v>45</v>
      </c>
      <c r="G96" s="1" t="s">
        <v>908</v>
      </c>
      <c r="H96" s="1" t="s">
        <v>909</v>
      </c>
      <c r="L96" s="1" t="s">
        <v>256</v>
      </c>
      <c r="N96" s="1" t="s">
        <v>257</v>
      </c>
      <c r="O96" s="1" t="s">
        <v>910</v>
      </c>
      <c r="Q96" s="1" t="s">
        <v>910</v>
      </c>
      <c r="S96" s="1" t="s">
        <v>17</v>
      </c>
      <c r="T96" s="1" t="s">
        <v>45</v>
      </c>
      <c r="V96" s="1" t="s">
        <v>911</v>
      </c>
      <c r="Y96" s="1" t="s">
        <v>45</v>
      </c>
      <c r="Z96" s="1" t="s">
        <v>17</v>
      </c>
      <c r="AA96" s="1" t="s">
        <v>45</v>
      </c>
      <c r="AB96" s="1" t="s">
        <v>17</v>
      </c>
      <c r="AD96" s="1" t="s">
        <v>17</v>
      </c>
      <c r="AE96" s="1" t="s">
        <v>45</v>
      </c>
      <c r="AF96" s="1" t="s">
        <v>17</v>
      </c>
      <c r="AG96" s="1" t="s">
        <v>17</v>
      </c>
      <c r="AH96" s="1" t="s">
        <v>17</v>
      </c>
      <c r="AI96" s="1" t="s">
        <v>17</v>
      </c>
      <c r="AJ96" s="1" t="s">
        <v>17</v>
      </c>
      <c r="AK96" s="1" t="s">
        <v>17</v>
      </c>
      <c r="AS96" s="1" t="s">
        <v>17</v>
      </c>
      <c r="AT96" s="1" t="s">
        <v>912</v>
      </c>
      <c r="AU96" s="1" t="s">
        <v>913</v>
      </c>
      <c r="AV96" s="1" t="s">
        <v>914</v>
      </c>
      <c r="AW96" s="1" t="s">
        <v>915</v>
      </c>
    </row>
    <row r="97" spans="1:49" ht="262.5" x14ac:dyDescent="0.25">
      <c r="A97" s="1" t="s">
        <v>109</v>
      </c>
      <c r="B97" s="1" t="s">
        <v>916</v>
      </c>
      <c r="C97" s="1" t="s">
        <v>281</v>
      </c>
      <c r="E97" s="1" t="s">
        <v>917</v>
      </c>
      <c r="F97" s="1" t="s">
        <v>45</v>
      </c>
      <c r="G97" s="1" t="s">
        <v>917</v>
      </c>
      <c r="H97" s="1" t="s">
        <v>263</v>
      </c>
      <c r="I97" s="1" t="s">
        <v>918</v>
      </c>
      <c r="L97" s="1" t="s">
        <v>310</v>
      </c>
      <c r="N97" s="1" t="s">
        <v>257</v>
      </c>
      <c r="O97" s="1" t="s">
        <v>919</v>
      </c>
      <c r="Q97" s="1" t="s">
        <v>919</v>
      </c>
      <c r="S97" s="1" t="s">
        <v>17</v>
      </c>
      <c r="T97" s="1" t="s">
        <v>45</v>
      </c>
      <c r="U97" s="1" t="s">
        <v>920</v>
      </c>
      <c r="V97" s="1" t="s">
        <v>921</v>
      </c>
      <c r="Y97" s="1" t="s">
        <v>17</v>
      </c>
      <c r="Z97" s="1" t="s">
        <v>17</v>
      </c>
      <c r="AA97" s="1" t="s">
        <v>45</v>
      </c>
      <c r="AB97" s="1" t="s">
        <v>17</v>
      </c>
      <c r="AD97" s="1" t="s">
        <v>17</v>
      </c>
      <c r="AE97" s="1" t="s">
        <v>17</v>
      </c>
      <c r="AF97" s="1" t="s">
        <v>17</v>
      </c>
      <c r="AG97" s="1" t="s">
        <v>17</v>
      </c>
      <c r="AH97" s="1" t="s">
        <v>17</v>
      </c>
      <c r="AI97" s="1" t="s">
        <v>17</v>
      </c>
      <c r="AJ97" s="1" t="s">
        <v>17</v>
      </c>
      <c r="AK97" s="1" t="s">
        <v>17</v>
      </c>
      <c r="AQ97" s="1" t="s">
        <v>265</v>
      </c>
      <c r="AS97" s="1" t="s">
        <v>17</v>
      </c>
      <c r="AT97" s="1" t="s">
        <v>922</v>
      </c>
      <c r="AU97" s="1" t="s">
        <v>923</v>
      </c>
      <c r="AV97" s="1" t="s">
        <v>924</v>
      </c>
      <c r="AW97" s="1" t="s">
        <v>925</v>
      </c>
    </row>
    <row r="98" spans="1:49" ht="62.5" x14ac:dyDescent="0.25">
      <c r="A98" s="1" t="s">
        <v>109</v>
      </c>
      <c r="B98" s="1" t="s">
        <v>926</v>
      </c>
      <c r="C98" s="1" t="s">
        <v>295</v>
      </c>
      <c r="E98" s="1" t="s">
        <v>927</v>
      </c>
      <c r="F98" s="1" t="s">
        <v>45</v>
      </c>
      <c r="G98" s="1" t="s">
        <v>927</v>
      </c>
      <c r="H98" s="1" t="s">
        <v>297</v>
      </c>
      <c r="L98" s="1" t="s">
        <v>298</v>
      </c>
      <c r="N98" s="1" t="s">
        <v>257</v>
      </c>
      <c r="O98" s="1" t="s">
        <v>614</v>
      </c>
      <c r="Q98" s="1" t="s">
        <v>614</v>
      </c>
      <c r="R98" s="1" t="s">
        <v>928</v>
      </c>
      <c r="S98" s="1" t="s">
        <v>17</v>
      </c>
      <c r="T98" s="1" t="s">
        <v>45</v>
      </c>
      <c r="V98" s="1" t="s">
        <v>929</v>
      </c>
      <c r="Y98" s="1" t="s">
        <v>45</v>
      </c>
      <c r="Z98" s="1" t="s">
        <v>45</v>
      </c>
      <c r="AA98" s="1" t="s">
        <v>45</v>
      </c>
      <c r="AB98" s="1" t="s">
        <v>17</v>
      </c>
      <c r="AD98" s="1" t="s">
        <v>17</v>
      </c>
      <c r="AE98" s="1" t="s">
        <v>45</v>
      </c>
      <c r="AF98" s="1" t="s">
        <v>17</v>
      </c>
      <c r="AG98" s="1" t="s">
        <v>17</v>
      </c>
      <c r="AH98" s="1" t="s">
        <v>17</v>
      </c>
      <c r="AI98" s="1" t="s">
        <v>17</v>
      </c>
      <c r="AJ98" s="1" t="s">
        <v>17</v>
      </c>
      <c r="AK98" s="1" t="s">
        <v>17</v>
      </c>
      <c r="AS98" s="1" t="s">
        <v>17</v>
      </c>
      <c r="AT98" s="1" t="s">
        <v>930</v>
      </c>
      <c r="AU98" s="1" t="s">
        <v>931</v>
      </c>
      <c r="AV98" s="1" t="s">
        <v>932</v>
      </c>
      <c r="AW98" s="1" t="s">
        <v>933</v>
      </c>
    </row>
    <row r="99" spans="1:49" ht="100" x14ac:dyDescent="0.25">
      <c r="A99" s="1" t="s">
        <v>109</v>
      </c>
      <c r="B99" s="1" t="s">
        <v>934</v>
      </c>
      <c r="C99" s="1" t="s">
        <v>307</v>
      </c>
      <c r="E99" s="1" t="s">
        <v>935</v>
      </c>
      <c r="F99" s="1" t="s">
        <v>45</v>
      </c>
      <c r="G99" s="1" t="s">
        <v>935</v>
      </c>
      <c r="H99" s="1" t="s">
        <v>297</v>
      </c>
      <c r="L99" s="1" t="s">
        <v>298</v>
      </c>
      <c r="N99" s="1" t="s">
        <v>257</v>
      </c>
      <c r="O99" s="1" t="s">
        <v>936</v>
      </c>
      <c r="Q99" s="1" t="s">
        <v>936</v>
      </c>
      <c r="R99" s="1" t="s">
        <v>937</v>
      </c>
      <c r="S99" s="1" t="s">
        <v>17</v>
      </c>
      <c r="T99" s="1" t="s">
        <v>45</v>
      </c>
      <c r="V99" s="1" t="s">
        <v>938</v>
      </c>
      <c r="Y99" s="1" t="s">
        <v>45</v>
      </c>
      <c r="Z99" s="1" t="s">
        <v>45</v>
      </c>
      <c r="AA99" s="1" t="s">
        <v>45</v>
      </c>
      <c r="AB99" s="1" t="s">
        <v>17</v>
      </c>
      <c r="AD99" s="1" t="s">
        <v>17</v>
      </c>
      <c r="AE99" s="1" t="s">
        <v>45</v>
      </c>
      <c r="AF99" s="1" t="s">
        <v>17</v>
      </c>
      <c r="AG99" s="1" t="s">
        <v>17</v>
      </c>
      <c r="AH99" s="1" t="s">
        <v>17</v>
      </c>
      <c r="AI99" s="1" t="s">
        <v>17</v>
      </c>
      <c r="AJ99" s="1" t="s">
        <v>17</v>
      </c>
      <c r="AK99" s="1" t="s">
        <v>17</v>
      </c>
      <c r="AS99" s="1" t="s">
        <v>17</v>
      </c>
      <c r="AT99" s="1" t="s">
        <v>939</v>
      </c>
      <c r="AU99" s="1" t="s">
        <v>940</v>
      </c>
      <c r="AV99" s="1" t="s">
        <v>941</v>
      </c>
      <c r="AW99" s="1" t="s">
        <v>942</v>
      </c>
    </row>
    <row r="100" spans="1:49" x14ac:dyDescent="0.25">
      <c r="A100" s="1" t="s">
        <v>109</v>
      </c>
      <c r="B100" s="1" t="s">
        <v>943</v>
      </c>
      <c r="C100" s="1" t="s">
        <v>394</v>
      </c>
      <c r="E100" s="1" t="s">
        <v>944</v>
      </c>
      <c r="F100" s="1" t="s">
        <v>45</v>
      </c>
      <c r="G100" s="1" t="s">
        <v>944</v>
      </c>
      <c r="H100" s="1" t="s">
        <v>534</v>
      </c>
      <c r="I100" s="1" t="s">
        <v>945</v>
      </c>
      <c r="L100" s="1" t="s">
        <v>310</v>
      </c>
      <c r="N100" s="1" t="s">
        <v>257</v>
      </c>
      <c r="O100" s="1" t="s">
        <v>946</v>
      </c>
      <c r="S100" s="1" t="s">
        <v>17</v>
      </c>
      <c r="T100" s="1" t="s">
        <v>45</v>
      </c>
      <c r="V100" s="1" t="s">
        <v>947</v>
      </c>
      <c r="Y100" s="1" t="s">
        <v>45</v>
      </c>
      <c r="Z100" s="1" t="s">
        <v>17</v>
      </c>
      <c r="AA100" s="1" t="s">
        <v>45</v>
      </c>
      <c r="AB100" s="1" t="s">
        <v>17</v>
      </c>
      <c r="AD100" s="1" t="s">
        <v>17</v>
      </c>
      <c r="AE100" s="1" t="s">
        <v>17</v>
      </c>
      <c r="AF100" s="1" t="s">
        <v>17</v>
      </c>
      <c r="AG100" s="1" t="s">
        <v>17</v>
      </c>
      <c r="AH100" s="1" t="s">
        <v>17</v>
      </c>
      <c r="AI100" s="1" t="s">
        <v>17</v>
      </c>
      <c r="AJ100" s="1" t="s">
        <v>17</v>
      </c>
      <c r="AK100" s="1" t="s">
        <v>17</v>
      </c>
      <c r="AS100" s="1" t="s">
        <v>17</v>
      </c>
      <c r="AT100" s="1" t="s">
        <v>948</v>
      </c>
      <c r="AU100" s="1" t="s">
        <v>949</v>
      </c>
      <c r="AV100" s="1" t="s">
        <v>950</v>
      </c>
      <c r="AW100" s="1" t="s">
        <v>951</v>
      </c>
    </row>
    <row r="101" spans="1:49" x14ac:dyDescent="0.25">
      <c r="A101" s="1" t="s">
        <v>109</v>
      </c>
      <c r="B101" s="1" t="s">
        <v>952</v>
      </c>
      <c r="C101" s="1" t="s">
        <v>466</v>
      </c>
      <c r="E101" s="1" t="s">
        <v>953</v>
      </c>
      <c r="F101" s="1" t="s">
        <v>45</v>
      </c>
      <c r="G101" s="1" t="s">
        <v>953</v>
      </c>
      <c r="H101" s="1" t="s">
        <v>554</v>
      </c>
      <c r="I101" s="1" t="s">
        <v>954</v>
      </c>
      <c r="L101" s="1" t="s">
        <v>310</v>
      </c>
      <c r="N101" s="1" t="s">
        <v>257</v>
      </c>
      <c r="O101" s="1" t="s">
        <v>955</v>
      </c>
      <c r="Q101" s="1" t="s">
        <v>955</v>
      </c>
      <c r="S101" s="1" t="s">
        <v>17</v>
      </c>
      <c r="T101" s="1" t="s">
        <v>45</v>
      </c>
      <c r="V101" s="1" t="s">
        <v>955</v>
      </c>
      <c r="Y101" s="1" t="s">
        <v>45</v>
      </c>
      <c r="Z101" s="1" t="s">
        <v>17</v>
      </c>
      <c r="AA101" s="1" t="s">
        <v>45</v>
      </c>
      <c r="AB101" s="1" t="s">
        <v>17</v>
      </c>
      <c r="AD101" s="1" t="s">
        <v>17</v>
      </c>
      <c r="AE101" s="1" t="s">
        <v>17</v>
      </c>
      <c r="AF101" s="1" t="s">
        <v>17</v>
      </c>
      <c r="AG101" s="1" t="s">
        <v>17</v>
      </c>
      <c r="AH101" s="1" t="s">
        <v>17</v>
      </c>
      <c r="AI101" s="1" t="s">
        <v>17</v>
      </c>
      <c r="AJ101" s="1" t="s">
        <v>17</v>
      </c>
      <c r="AK101" s="1" t="s">
        <v>17</v>
      </c>
      <c r="AS101" s="1" t="s">
        <v>17</v>
      </c>
      <c r="AT101" s="1" t="s">
        <v>956</v>
      </c>
      <c r="AU101" s="1" t="s">
        <v>957</v>
      </c>
      <c r="AV101" s="1" t="s">
        <v>958</v>
      </c>
      <c r="AW101" s="1" t="s">
        <v>959</v>
      </c>
    </row>
    <row r="102" spans="1:49" ht="25" x14ac:dyDescent="0.25">
      <c r="A102" s="4" t="s">
        <v>114</v>
      </c>
      <c r="B102" s="4" t="s">
        <v>434</v>
      </c>
      <c r="C102" s="4" t="s">
        <v>43</v>
      </c>
      <c r="E102" s="4" t="s">
        <v>960</v>
      </c>
      <c r="F102" s="4" t="s">
        <v>45</v>
      </c>
      <c r="L102" s="4" t="s">
        <v>256</v>
      </c>
      <c r="N102" s="4" t="s">
        <v>257</v>
      </c>
      <c r="O102" s="4" t="s">
        <v>961</v>
      </c>
      <c r="S102" s="4" t="s">
        <v>17</v>
      </c>
      <c r="T102" s="4" t="s">
        <v>17</v>
      </c>
      <c r="Y102" s="4" t="s">
        <v>17</v>
      </c>
      <c r="Z102" s="4" t="s">
        <v>17</v>
      </c>
      <c r="AA102" s="4" t="s">
        <v>45</v>
      </c>
      <c r="AB102" s="4" t="s">
        <v>17</v>
      </c>
      <c r="AD102" s="4" t="s">
        <v>17</v>
      </c>
      <c r="AE102" s="4" t="s">
        <v>17</v>
      </c>
      <c r="AF102" s="4" t="s">
        <v>17</v>
      </c>
      <c r="AG102" s="4" t="s">
        <v>17</v>
      </c>
      <c r="AH102" s="4" t="s">
        <v>17</v>
      </c>
      <c r="AI102" s="4" t="s">
        <v>17</v>
      </c>
      <c r="AJ102" s="4" t="s">
        <v>17</v>
      </c>
      <c r="AK102" s="4" t="s">
        <v>45</v>
      </c>
      <c r="AS102" s="4" t="s">
        <v>17</v>
      </c>
      <c r="AT102" s="4" t="s">
        <v>962</v>
      </c>
      <c r="AU102" s="4" t="s">
        <v>963</v>
      </c>
    </row>
    <row r="103" spans="1:49" ht="250" x14ac:dyDescent="0.25">
      <c r="A103" s="4" t="s">
        <v>114</v>
      </c>
      <c r="B103" s="4" t="s">
        <v>898</v>
      </c>
      <c r="C103" s="4" t="s">
        <v>53</v>
      </c>
      <c r="E103" s="4" t="s">
        <v>964</v>
      </c>
      <c r="F103" s="4" t="s">
        <v>45</v>
      </c>
      <c r="G103" s="4" t="s">
        <v>964</v>
      </c>
      <c r="H103" s="4" t="s">
        <v>900</v>
      </c>
      <c r="L103" s="4" t="s">
        <v>256</v>
      </c>
      <c r="N103" s="4" t="s">
        <v>257</v>
      </c>
      <c r="O103" s="4" t="s">
        <v>901</v>
      </c>
      <c r="S103" s="4" t="s">
        <v>17</v>
      </c>
      <c r="T103" s="4" t="s">
        <v>45</v>
      </c>
      <c r="V103" s="4" t="s">
        <v>902</v>
      </c>
      <c r="Y103" s="4" t="s">
        <v>17</v>
      </c>
      <c r="Z103" s="4" t="s">
        <v>17</v>
      </c>
      <c r="AA103" s="4" t="s">
        <v>45</v>
      </c>
      <c r="AB103" s="4" t="s">
        <v>17</v>
      </c>
      <c r="AD103" s="4" t="s">
        <v>17</v>
      </c>
      <c r="AE103" s="4" t="s">
        <v>17</v>
      </c>
      <c r="AF103" s="4" t="s">
        <v>17</v>
      </c>
      <c r="AG103" s="4" t="s">
        <v>17</v>
      </c>
      <c r="AH103" s="4" t="s">
        <v>17</v>
      </c>
      <c r="AI103" s="4" t="s">
        <v>17</v>
      </c>
      <c r="AJ103" s="4" t="s">
        <v>17</v>
      </c>
      <c r="AK103" s="4" t="s">
        <v>45</v>
      </c>
      <c r="AP103" s="4" t="s">
        <v>300</v>
      </c>
      <c r="AQ103" s="4" t="s">
        <v>639</v>
      </c>
      <c r="AS103" s="4" t="s">
        <v>17</v>
      </c>
      <c r="AT103" s="4" t="s">
        <v>965</v>
      </c>
      <c r="AU103" s="4" t="s">
        <v>966</v>
      </c>
      <c r="AV103" s="4" t="s">
        <v>967</v>
      </c>
      <c r="AW103" s="4" t="s">
        <v>968</v>
      </c>
    </row>
    <row r="104" spans="1:49" ht="262.5" x14ac:dyDescent="0.25">
      <c r="A104" s="4" t="s">
        <v>114</v>
      </c>
      <c r="B104" s="4" t="s">
        <v>887</v>
      </c>
      <c r="C104" s="4" t="s">
        <v>58</v>
      </c>
      <c r="E104" s="4" t="s">
        <v>969</v>
      </c>
      <c r="F104" s="4" t="s">
        <v>45</v>
      </c>
      <c r="G104" s="4" t="s">
        <v>969</v>
      </c>
      <c r="H104" s="4" t="s">
        <v>534</v>
      </c>
      <c r="I104" s="4" t="s">
        <v>889</v>
      </c>
      <c r="L104" s="4" t="s">
        <v>310</v>
      </c>
      <c r="N104" s="4" t="s">
        <v>257</v>
      </c>
      <c r="O104" s="4" t="s">
        <v>890</v>
      </c>
      <c r="S104" s="4" t="s">
        <v>17</v>
      </c>
      <c r="T104" s="4" t="s">
        <v>45</v>
      </c>
      <c r="U104" s="4" t="s">
        <v>970</v>
      </c>
      <c r="V104" s="4" t="s">
        <v>893</v>
      </c>
      <c r="Y104" s="4" t="s">
        <v>17</v>
      </c>
      <c r="Z104" s="4" t="s">
        <v>17</v>
      </c>
      <c r="AA104" s="4" t="s">
        <v>45</v>
      </c>
      <c r="AB104" s="4" t="s">
        <v>17</v>
      </c>
      <c r="AD104" s="4" t="s">
        <v>17</v>
      </c>
      <c r="AE104" s="4" t="s">
        <v>17</v>
      </c>
      <c r="AF104" s="4" t="s">
        <v>17</v>
      </c>
      <c r="AG104" s="4" t="s">
        <v>17</v>
      </c>
      <c r="AH104" s="4" t="s">
        <v>17</v>
      </c>
      <c r="AI104" s="4" t="s">
        <v>17</v>
      </c>
      <c r="AJ104" s="4" t="s">
        <v>17</v>
      </c>
      <c r="AK104" s="4" t="s">
        <v>17</v>
      </c>
      <c r="AQ104" s="4" t="s">
        <v>265</v>
      </c>
      <c r="AS104" s="4" t="s">
        <v>17</v>
      </c>
      <c r="AT104" s="4" t="s">
        <v>971</v>
      </c>
      <c r="AU104" s="4" t="s">
        <v>972</v>
      </c>
      <c r="AV104" s="4" t="s">
        <v>973</v>
      </c>
      <c r="AW104" s="4" t="s">
        <v>974</v>
      </c>
    </row>
    <row r="105" spans="1:49" x14ac:dyDescent="0.25">
      <c r="A105" s="4" t="s">
        <v>114</v>
      </c>
      <c r="B105" s="4" t="s">
        <v>907</v>
      </c>
      <c r="C105" s="4" t="s">
        <v>279</v>
      </c>
      <c r="E105" s="4" t="s">
        <v>975</v>
      </c>
      <c r="F105" s="4" t="s">
        <v>45</v>
      </c>
      <c r="G105" s="4" t="s">
        <v>975</v>
      </c>
      <c r="H105" s="4" t="s">
        <v>909</v>
      </c>
      <c r="L105" s="4" t="s">
        <v>256</v>
      </c>
      <c r="N105" s="4" t="s">
        <v>257</v>
      </c>
      <c r="O105" s="4" t="s">
        <v>910</v>
      </c>
      <c r="Q105" s="4" t="s">
        <v>910</v>
      </c>
      <c r="S105" s="4" t="s">
        <v>17</v>
      </c>
      <c r="T105" s="4" t="s">
        <v>45</v>
      </c>
      <c r="V105" s="4" t="s">
        <v>911</v>
      </c>
      <c r="Y105" s="4" t="s">
        <v>45</v>
      </c>
      <c r="Z105" s="4" t="s">
        <v>17</v>
      </c>
      <c r="AA105" s="4" t="s">
        <v>45</v>
      </c>
      <c r="AB105" s="4" t="s">
        <v>17</v>
      </c>
      <c r="AD105" s="4" t="s">
        <v>17</v>
      </c>
      <c r="AE105" s="4" t="s">
        <v>45</v>
      </c>
      <c r="AF105" s="4" t="s">
        <v>17</v>
      </c>
      <c r="AG105" s="4" t="s">
        <v>17</v>
      </c>
      <c r="AH105" s="4" t="s">
        <v>17</v>
      </c>
      <c r="AI105" s="4" t="s">
        <v>17</v>
      </c>
      <c r="AJ105" s="4" t="s">
        <v>17</v>
      </c>
      <c r="AK105" s="4" t="s">
        <v>17</v>
      </c>
      <c r="AS105" s="4" t="s">
        <v>17</v>
      </c>
      <c r="AT105" s="4" t="s">
        <v>976</v>
      </c>
      <c r="AU105" s="4" t="s">
        <v>977</v>
      </c>
      <c r="AV105" s="4" t="s">
        <v>978</v>
      </c>
      <c r="AW105" s="4" t="s">
        <v>979</v>
      </c>
    </row>
    <row r="106" spans="1:49" ht="262.5" x14ac:dyDescent="0.25">
      <c r="A106" s="4" t="s">
        <v>114</v>
      </c>
      <c r="B106" s="4" t="s">
        <v>916</v>
      </c>
      <c r="C106" s="4" t="s">
        <v>281</v>
      </c>
      <c r="E106" s="4" t="s">
        <v>980</v>
      </c>
      <c r="F106" s="4" t="s">
        <v>45</v>
      </c>
      <c r="G106" s="4" t="s">
        <v>980</v>
      </c>
      <c r="H106" s="4" t="s">
        <v>263</v>
      </c>
      <c r="I106" s="4" t="s">
        <v>918</v>
      </c>
      <c r="L106" s="4" t="s">
        <v>310</v>
      </c>
      <c r="N106" s="4" t="s">
        <v>257</v>
      </c>
      <c r="O106" s="4" t="s">
        <v>919</v>
      </c>
      <c r="Q106" s="4" t="s">
        <v>919</v>
      </c>
      <c r="S106" s="4" t="s">
        <v>17</v>
      </c>
      <c r="T106" s="4" t="s">
        <v>45</v>
      </c>
      <c r="U106" s="4" t="s">
        <v>920</v>
      </c>
      <c r="V106" s="4" t="s">
        <v>921</v>
      </c>
      <c r="Y106" s="4" t="s">
        <v>17</v>
      </c>
      <c r="Z106" s="4" t="s">
        <v>17</v>
      </c>
      <c r="AA106" s="4" t="s">
        <v>45</v>
      </c>
      <c r="AB106" s="4" t="s">
        <v>17</v>
      </c>
      <c r="AD106" s="4" t="s">
        <v>17</v>
      </c>
      <c r="AE106" s="4" t="s">
        <v>17</v>
      </c>
      <c r="AF106" s="4" t="s">
        <v>17</v>
      </c>
      <c r="AG106" s="4" t="s">
        <v>17</v>
      </c>
      <c r="AH106" s="4" t="s">
        <v>17</v>
      </c>
      <c r="AI106" s="4" t="s">
        <v>17</v>
      </c>
      <c r="AJ106" s="4" t="s">
        <v>17</v>
      </c>
      <c r="AK106" s="4" t="s">
        <v>17</v>
      </c>
      <c r="AQ106" s="4" t="s">
        <v>265</v>
      </c>
      <c r="AS106" s="4" t="s">
        <v>17</v>
      </c>
      <c r="AT106" s="4" t="s">
        <v>981</v>
      </c>
      <c r="AU106" s="4" t="s">
        <v>982</v>
      </c>
      <c r="AV106" s="4" t="s">
        <v>983</v>
      </c>
      <c r="AW106" s="4" t="s">
        <v>984</v>
      </c>
    </row>
    <row r="107" spans="1:49" ht="62.5" x14ac:dyDescent="0.25">
      <c r="A107" s="4" t="s">
        <v>114</v>
      </c>
      <c r="B107" s="4" t="s">
        <v>926</v>
      </c>
      <c r="C107" s="4" t="s">
        <v>295</v>
      </c>
      <c r="E107" s="4" t="s">
        <v>985</v>
      </c>
      <c r="F107" s="4" t="s">
        <v>45</v>
      </c>
      <c r="G107" s="4" t="s">
        <v>985</v>
      </c>
      <c r="H107" s="4" t="s">
        <v>297</v>
      </c>
      <c r="L107" s="4" t="s">
        <v>298</v>
      </c>
      <c r="N107" s="4" t="s">
        <v>257</v>
      </c>
      <c r="O107" s="4" t="s">
        <v>614</v>
      </c>
      <c r="Q107" s="4" t="s">
        <v>614</v>
      </c>
      <c r="R107" s="4" t="s">
        <v>928</v>
      </c>
      <c r="S107" s="4" t="s">
        <v>17</v>
      </c>
      <c r="T107" s="4" t="s">
        <v>45</v>
      </c>
      <c r="V107" s="4" t="s">
        <v>929</v>
      </c>
      <c r="Y107" s="4" t="s">
        <v>45</v>
      </c>
      <c r="Z107" s="4" t="s">
        <v>45</v>
      </c>
      <c r="AA107" s="4" t="s">
        <v>45</v>
      </c>
      <c r="AB107" s="4" t="s">
        <v>17</v>
      </c>
      <c r="AD107" s="4" t="s">
        <v>17</v>
      </c>
      <c r="AE107" s="4" t="s">
        <v>45</v>
      </c>
      <c r="AF107" s="4" t="s">
        <v>17</v>
      </c>
      <c r="AG107" s="4" t="s">
        <v>17</v>
      </c>
      <c r="AH107" s="4" t="s">
        <v>17</v>
      </c>
      <c r="AI107" s="4" t="s">
        <v>17</v>
      </c>
      <c r="AJ107" s="4" t="s">
        <v>17</v>
      </c>
      <c r="AK107" s="4" t="s">
        <v>17</v>
      </c>
      <c r="AS107" s="4" t="s">
        <v>17</v>
      </c>
      <c r="AT107" s="4" t="s">
        <v>986</v>
      </c>
      <c r="AU107" s="4" t="s">
        <v>987</v>
      </c>
      <c r="AV107" s="4" t="s">
        <v>988</v>
      </c>
      <c r="AW107" s="4" t="s">
        <v>989</v>
      </c>
    </row>
    <row r="108" spans="1:49" ht="100" x14ac:dyDescent="0.25">
      <c r="A108" s="4" t="s">
        <v>114</v>
      </c>
      <c r="B108" s="4" t="s">
        <v>934</v>
      </c>
      <c r="C108" s="4" t="s">
        <v>307</v>
      </c>
      <c r="E108" s="4" t="s">
        <v>990</v>
      </c>
      <c r="F108" s="4" t="s">
        <v>45</v>
      </c>
      <c r="G108" s="4" t="s">
        <v>990</v>
      </c>
      <c r="H108" s="4" t="s">
        <v>297</v>
      </c>
      <c r="L108" s="4" t="s">
        <v>298</v>
      </c>
      <c r="N108" s="4" t="s">
        <v>257</v>
      </c>
      <c r="O108" s="4" t="s">
        <v>936</v>
      </c>
      <c r="Q108" s="4" t="s">
        <v>936</v>
      </c>
      <c r="R108" s="4" t="s">
        <v>991</v>
      </c>
      <c r="S108" s="4" t="s">
        <v>17</v>
      </c>
      <c r="T108" s="4" t="s">
        <v>45</v>
      </c>
      <c r="V108" s="4" t="s">
        <v>938</v>
      </c>
      <c r="Y108" s="4" t="s">
        <v>45</v>
      </c>
      <c r="Z108" s="4" t="s">
        <v>45</v>
      </c>
      <c r="AA108" s="4" t="s">
        <v>45</v>
      </c>
      <c r="AB108" s="4" t="s">
        <v>17</v>
      </c>
      <c r="AD108" s="4" t="s">
        <v>17</v>
      </c>
      <c r="AE108" s="4" t="s">
        <v>45</v>
      </c>
      <c r="AF108" s="4" t="s">
        <v>17</v>
      </c>
      <c r="AG108" s="4" t="s">
        <v>17</v>
      </c>
      <c r="AH108" s="4" t="s">
        <v>17</v>
      </c>
      <c r="AI108" s="4" t="s">
        <v>17</v>
      </c>
      <c r="AJ108" s="4" t="s">
        <v>17</v>
      </c>
      <c r="AK108" s="4" t="s">
        <v>17</v>
      </c>
      <c r="AS108" s="4" t="s">
        <v>17</v>
      </c>
      <c r="AT108" s="4" t="s">
        <v>992</v>
      </c>
      <c r="AU108" s="4" t="s">
        <v>993</v>
      </c>
      <c r="AV108" s="4" t="s">
        <v>994</v>
      </c>
      <c r="AW108" s="4" t="s">
        <v>995</v>
      </c>
    </row>
    <row r="109" spans="1:49" x14ac:dyDescent="0.25">
      <c r="A109" s="4" t="s">
        <v>114</v>
      </c>
      <c r="B109" s="4" t="s">
        <v>943</v>
      </c>
      <c r="C109" s="4" t="s">
        <v>394</v>
      </c>
      <c r="E109" s="4" t="s">
        <v>996</v>
      </c>
      <c r="F109" s="4" t="s">
        <v>45</v>
      </c>
      <c r="G109" s="4" t="s">
        <v>996</v>
      </c>
      <c r="H109" s="4" t="s">
        <v>534</v>
      </c>
      <c r="I109" s="4" t="s">
        <v>945</v>
      </c>
      <c r="L109" s="4" t="s">
        <v>310</v>
      </c>
      <c r="N109" s="4" t="s">
        <v>257</v>
      </c>
      <c r="O109" s="4" t="s">
        <v>946</v>
      </c>
      <c r="S109" s="4" t="s">
        <v>17</v>
      </c>
      <c r="T109" s="4" t="s">
        <v>45</v>
      </c>
      <c r="V109" s="4" t="s">
        <v>947</v>
      </c>
      <c r="Y109" s="4" t="s">
        <v>45</v>
      </c>
      <c r="Z109" s="4" t="s">
        <v>17</v>
      </c>
      <c r="AA109" s="4" t="s">
        <v>45</v>
      </c>
      <c r="AB109" s="4" t="s">
        <v>17</v>
      </c>
      <c r="AD109" s="4" t="s">
        <v>17</v>
      </c>
      <c r="AE109" s="4" t="s">
        <v>17</v>
      </c>
      <c r="AF109" s="4" t="s">
        <v>17</v>
      </c>
      <c r="AG109" s="4" t="s">
        <v>17</v>
      </c>
      <c r="AH109" s="4" t="s">
        <v>17</v>
      </c>
      <c r="AI109" s="4" t="s">
        <v>17</v>
      </c>
      <c r="AJ109" s="4" t="s">
        <v>17</v>
      </c>
      <c r="AK109" s="4" t="s">
        <v>17</v>
      </c>
      <c r="AS109" s="4" t="s">
        <v>17</v>
      </c>
      <c r="AT109" s="4" t="s">
        <v>997</v>
      </c>
      <c r="AU109" s="4" t="s">
        <v>998</v>
      </c>
      <c r="AV109" s="4" t="s">
        <v>999</v>
      </c>
      <c r="AW109" s="4" t="s">
        <v>1000</v>
      </c>
    </row>
    <row r="110" spans="1:49" x14ac:dyDescent="0.25">
      <c r="A110" s="4" t="s">
        <v>114</v>
      </c>
      <c r="B110" s="4" t="s">
        <v>952</v>
      </c>
      <c r="C110" s="4" t="s">
        <v>466</v>
      </c>
      <c r="E110" s="4" t="s">
        <v>1001</v>
      </c>
      <c r="F110" s="4" t="s">
        <v>45</v>
      </c>
      <c r="G110" s="4" t="s">
        <v>1001</v>
      </c>
      <c r="H110" s="4" t="s">
        <v>554</v>
      </c>
      <c r="I110" s="4" t="s">
        <v>954</v>
      </c>
      <c r="L110" s="4" t="s">
        <v>310</v>
      </c>
      <c r="N110" s="4" t="s">
        <v>257</v>
      </c>
      <c r="O110" s="4" t="s">
        <v>955</v>
      </c>
      <c r="Q110" s="4" t="s">
        <v>955</v>
      </c>
      <c r="S110" s="4" t="s">
        <v>17</v>
      </c>
      <c r="T110" s="4" t="s">
        <v>45</v>
      </c>
      <c r="V110" s="4" t="s">
        <v>1002</v>
      </c>
      <c r="Y110" s="4" t="s">
        <v>45</v>
      </c>
      <c r="Z110" s="4" t="s">
        <v>17</v>
      </c>
      <c r="AA110" s="4" t="s">
        <v>45</v>
      </c>
      <c r="AB110" s="4" t="s">
        <v>17</v>
      </c>
      <c r="AD110" s="4" t="s">
        <v>17</v>
      </c>
      <c r="AE110" s="4" t="s">
        <v>17</v>
      </c>
      <c r="AF110" s="4" t="s">
        <v>17</v>
      </c>
      <c r="AG110" s="4" t="s">
        <v>17</v>
      </c>
      <c r="AH110" s="4" t="s">
        <v>17</v>
      </c>
      <c r="AI110" s="4" t="s">
        <v>17</v>
      </c>
      <c r="AJ110" s="4" t="s">
        <v>17</v>
      </c>
      <c r="AK110" s="4" t="s">
        <v>17</v>
      </c>
      <c r="AS110" s="4" t="s">
        <v>17</v>
      </c>
      <c r="AT110" s="4" t="s">
        <v>1003</v>
      </c>
      <c r="AU110" s="4" t="s">
        <v>1004</v>
      </c>
      <c r="AV110" s="4" t="s">
        <v>1005</v>
      </c>
      <c r="AW110" s="4" t="s">
        <v>1006</v>
      </c>
    </row>
    <row r="111" spans="1:49" ht="112.5" x14ac:dyDescent="0.25">
      <c r="A111" s="1" t="s">
        <v>119</v>
      </c>
      <c r="B111" s="1" t="s">
        <v>1007</v>
      </c>
      <c r="C111" s="1" t="s">
        <v>43</v>
      </c>
      <c r="E111" s="1" t="s">
        <v>1008</v>
      </c>
      <c r="F111" s="1" t="s">
        <v>45</v>
      </c>
      <c r="G111" s="1" t="s">
        <v>1008</v>
      </c>
      <c r="H111" s="1" t="s">
        <v>325</v>
      </c>
      <c r="I111" s="1" t="s">
        <v>326</v>
      </c>
      <c r="L111" s="1" t="s">
        <v>310</v>
      </c>
      <c r="N111" s="1" t="s">
        <v>257</v>
      </c>
      <c r="O111" s="1" t="s">
        <v>1009</v>
      </c>
      <c r="R111" s="1" t="s">
        <v>1010</v>
      </c>
      <c r="S111" s="1" t="s">
        <v>17</v>
      </c>
      <c r="T111" s="1" t="s">
        <v>17</v>
      </c>
      <c r="V111" s="1" t="s">
        <v>1011</v>
      </c>
      <c r="Y111" s="1" t="s">
        <v>45</v>
      </c>
      <c r="Z111" s="1" t="s">
        <v>17</v>
      </c>
      <c r="AA111" s="1" t="s">
        <v>45</v>
      </c>
      <c r="AB111" s="1" t="s">
        <v>17</v>
      </c>
      <c r="AD111" s="1" t="s">
        <v>17</v>
      </c>
      <c r="AE111" s="1" t="s">
        <v>17</v>
      </c>
      <c r="AF111" s="1" t="s">
        <v>17</v>
      </c>
      <c r="AG111" s="1" t="s">
        <v>17</v>
      </c>
      <c r="AH111" s="1" t="s">
        <v>17</v>
      </c>
      <c r="AI111" s="1" t="s">
        <v>17</v>
      </c>
      <c r="AJ111" s="1" t="s">
        <v>17</v>
      </c>
      <c r="AK111" s="1" t="s">
        <v>17</v>
      </c>
      <c r="AS111" s="1" t="s">
        <v>17</v>
      </c>
      <c r="AT111" s="1" t="s">
        <v>1012</v>
      </c>
      <c r="AU111" s="1" t="s">
        <v>1013</v>
      </c>
      <c r="AV111" s="1" t="s">
        <v>1014</v>
      </c>
      <c r="AW111" s="1" t="s">
        <v>1015</v>
      </c>
    </row>
    <row r="112" spans="1:49" x14ac:dyDescent="0.25">
      <c r="A112" s="1" t="s">
        <v>119</v>
      </c>
      <c r="B112" s="1" t="s">
        <v>1016</v>
      </c>
      <c r="C112" s="1" t="s">
        <v>53</v>
      </c>
      <c r="E112" s="1" t="s">
        <v>1017</v>
      </c>
      <c r="F112" s="1" t="s">
        <v>45</v>
      </c>
      <c r="G112" s="1" t="s">
        <v>1017</v>
      </c>
      <c r="H112" s="1" t="s">
        <v>534</v>
      </c>
      <c r="I112" s="1" t="s">
        <v>1018</v>
      </c>
      <c r="L112" s="1" t="s">
        <v>310</v>
      </c>
      <c r="N112" s="1" t="s">
        <v>257</v>
      </c>
      <c r="O112" s="1" t="s">
        <v>1019</v>
      </c>
      <c r="S112" s="1" t="s">
        <v>17</v>
      </c>
      <c r="T112" s="1" t="s">
        <v>17</v>
      </c>
      <c r="V112" s="1" t="s">
        <v>1019</v>
      </c>
      <c r="Y112" s="1" t="s">
        <v>17</v>
      </c>
      <c r="Z112" s="1" t="s">
        <v>17</v>
      </c>
      <c r="AA112" s="1" t="s">
        <v>45</v>
      </c>
      <c r="AB112" s="1" t="s">
        <v>17</v>
      </c>
      <c r="AD112" s="1" t="s">
        <v>17</v>
      </c>
      <c r="AE112" s="1" t="s">
        <v>17</v>
      </c>
      <c r="AF112" s="1" t="s">
        <v>17</v>
      </c>
      <c r="AG112" s="1" t="s">
        <v>17</v>
      </c>
      <c r="AH112" s="1" t="s">
        <v>17</v>
      </c>
      <c r="AI112" s="1" t="s">
        <v>17</v>
      </c>
      <c r="AJ112" s="1" t="s">
        <v>17</v>
      </c>
      <c r="AK112" s="1" t="s">
        <v>17</v>
      </c>
      <c r="AS112" s="1" t="s">
        <v>17</v>
      </c>
      <c r="AT112" s="1" t="s">
        <v>1020</v>
      </c>
      <c r="AU112" s="1" t="s">
        <v>1021</v>
      </c>
      <c r="AV112" s="1" t="s">
        <v>1022</v>
      </c>
      <c r="AW112" s="1" t="s">
        <v>1023</v>
      </c>
    </row>
    <row r="113" spans="1:49" ht="250" x14ac:dyDescent="0.25">
      <c r="A113" s="1" t="s">
        <v>119</v>
      </c>
      <c r="B113" s="1" t="s">
        <v>1024</v>
      </c>
      <c r="C113" s="1" t="s">
        <v>58</v>
      </c>
      <c r="E113" s="1" t="s">
        <v>1025</v>
      </c>
      <c r="F113" s="1" t="s">
        <v>45</v>
      </c>
      <c r="G113" s="1" t="s">
        <v>1025</v>
      </c>
      <c r="H113" s="1" t="s">
        <v>900</v>
      </c>
      <c r="L113" s="1" t="s">
        <v>256</v>
      </c>
      <c r="N113" s="1" t="s">
        <v>257</v>
      </c>
      <c r="O113" s="1" t="s">
        <v>901</v>
      </c>
      <c r="S113" s="1" t="s">
        <v>17</v>
      </c>
      <c r="T113" s="1" t="s">
        <v>45</v>
      </c>
      <c r="V113" s="1" t="s">
        <v>902</v>
      </c>
      <c r="Y113" s="1" t="s">
        <v>17</v>
      </c>
      <c r="Z113" s="1" t="s">
        <v>17</v>
      </c>
      <c r="AA113" s="1" t="s">
        <v>45</v>
      </c>
      <c r="AB113" s="1" t="s">
        <v>17</v>
      </c>
      <c r="AD113" s="1" t="s">
        <v>17</v>
      </c>
      <c r="AE113" s="1" t="s">
        <v>17</v>
      </c>
      <c r="AF113" s="1" t="s">
        <v>17</v>
      </c>
      <c r="AG113" s="1" t="s">
        <v>17</v>
      </c>
      <c r="AH113" s="1" t="s">
        <v>17</v>
      </c>
      <c r="AI113" s="1" t="s">
        <v>17</v>
      </c>
      <c r="AJ113" s="1" t="s">
        <v>17</v>
      </c>
      <c r="AK113" s="1" t="s">
        <v>45</v>
      </c>
      <c r="AP113" s="1" t="s">
        <v>300</v>
      </c>
      <c r="AQ113" s="1" t="s">
        <v>639</v>
      </c>
      <c r="AS113" s="1" t="s">
        <v>17</v>
      </c>
      <c r="AT113" s="1" t="s">
        <v>1026</v>
      </c>
      <c r="AU113" s="1" t="s">
        <v>1027</v>
      </c>
      <c r="AV113" s="1" t="s">
        <v>1028</v>
      </c>
      <c r="AW113" s="1" t="s">
        <v>1029</v>
      </c>
    </row>
    <row r="114" spans="1:49" ht="25" x14ac:dyDescent="0.25">
      <c r="A114" s="1" t="s">
        <v>119</v>
      </c>
      <c r="B114" s="1" t="s">
        <v>1030</v>
      </c>
      <c r="C114" s="1" t="s">
        <v>279</v>
      </c>
      <c r="E114" s="1" t="s">
        <v>1031</v>
      </c>
      <c r="F114" s="1" t="s">
        <v>45</v>
      </c>
      <c r="G114" s="1" t="s">
        <v>1031</v>
      </c>
      <c r="H114" s="1" t="s">
        <v>1032</v>
      </c>
      <c r="K114" s="1" t="s">
        <v>1033</v>
      </c>
      <c r="L114" s="1" t="s">
        <v>256</v>
      </c>
      <c r="N114" s="1" t="s">
        <v>257</v>
      </c>
      <c r="O114" s="1" t="s">
        <v>1034</v>
      </c>
      <c r="S114" s="1" t="s">
        <v>17</v>
      </c>
      <c r="T114" s="1" t="s">
        <v>45</v>
      </c>
      <c r="V114" s="1" t="s">
        <v>1035</v>
      </c>
      <c r="Y114" s="1" t="s">
        <v>17</v>
      </c>
      <c r="Z114" s="1" t="s">
        <v>17</v>
      </c>
      <c r="AA114" s="1" t="s">
        <v>45</v>
      </c>
      <c r="AB114" s="1" t="s">
        <v>17</v>
      </c>
      <c r="AD114" s="1" t="s">
        <v>17</v>
      </c>
      <c r="AE114" s="1" t="s">
        <v>17</v>
      </c>
      <c r="AF114" s="1" t="s">
        <v>17</v>
      </c>
      <c r="AG114" s="1" t="s">
        <v>17</v>
      </c>
      <c r="AH114" s="1" t="s">
        <v>17</v>
      </c>
      <c r="AI114" s="1" t="s">
        <v>17</v>
      </c>
      <c r="AJ114" s="1" t="s">
        <v>17</v>
      </c>
      <c r="AK114" s="1" t="s">
        <v>17</v>
      </c>
      <c r="AS114" s="1" t="s">
        <v>17</v>
      </c>
      <c r="AT114" s="1" t="s">
        <v>1036</v>
      </c>
      <c r="AU114" s="1" t="s">
        <v>1037</v>
      </c>
      <c r="AV114" s="1" t="s">
        <v>1038</v>
      </c>
      <c r="AW114" s="1" t="s">
        <v>1039</v>
      </c>
    </row>
    <row r="115" spans="1:49" x14ac:dyDescent="0.25">
      <c r="A115" s="1" t="s">
        <v>119</v>
      </c>
      <c r="B115" s="1" t="s">
        <v>1040</v>
      </c>
      <c r="C115" s="1" t="s">
        <v>295</v>
      </c>
      <c r="E115" s="1" t="s">
        <v>1041</v>
      </c>
      <c r="F115" s="1" t="s">
        <v>45</v>
      </c>
      <c r="G115" s="1" t="s">
        <v>1041</v>
      </c>
      <c r="H115" s="1" t="s">
        <v>289</v>
      </c>
      <c r="L115" s="1" t="s">
        <v>256</v>
      </c>
      <c r="N115" s="1" t="s">
        <v>257</v>
      </c>
      <c r="O115" s="1" t="s">
        <v>911</v>
      </c>
      <c r="S115" s="1" t="s">
        <v>17</v>
      </c>
      <c r="T115" s="1" t="s">
        <v>45</v>
      </c>
      <c r="V115" s="1" t="s">
        <v>1042</v>
      </c>
      <c r="Y115" s="1" t="s">
        <v>17</v>
      </c>
      <c r="Z115" s="1" t="s">
        <v>17</v>
      </c>
      <c r="AA115" s="1" t="s">
        <v>45</v>
      </c>
      <c r="AB115" s="1" t="s">
        <v>17</v>
      </c>
      <c r="AD115" s="1" t="s">
        <v>17</v>
      </c>
      <c r="AE115" s="1" t="s">
        <v>17</v>
      </c>
      <c r="AF115" s="1" t="s">
        <v>17</v>
      </c>
      <c r="AG115" s="1" t="s">
        <v>17</v>
      </c>
      <c r="AH115" s="1" t="s">
        <v>17</v>
      </c>
      <c r="AI115" s="1" t="s">
        <v>17</v>
      </c>
      <c r="AJ115" s="1" t="s">
        <v>17</v>
      </c>
      <c r="AK115" s="1" t="s">
        <v>17</v>
      </c>
      <c r="AS115" s="1" t="s">
        <v>17</v>
      </c>
      <c r="AT115" s="1" t="s">
        <v>1043</v>
      </c>
      <c r="AU115" s="1" t="s">
        <v>1044</v>
      </c>
      <c r="AV115" s="1" t="s">
        <v>1045</v>
      </c>
      <c r="AW115" s="1" t="s">
        <v>1046</v>
      </c>
    </row>
    <row r="116" spans="1:49" x14ac:dyDescent="0.25">
      <c r="A116" s="1" t="s">
        <v>119</v>
      </c>
      <c r="B116" s="1" t="s">
        <v>1047</v>
      </c>
      <c r="C116" s="1" t="s">
        <v>307</v>
      </c>
      <c r="E116" s="1" t="s">
        <v>1048</v>
      </c>
      <c r="F116" s="1" t="s">
        <v>45</v>
      </c>
      <c r="G116" s="1" t="s">
        <v>1048</v>
      </c>
      <c r="H116" s="1" t="s">
        <v>360</v>
      </c>
      <c r="I116" s="1" t="s">
        <v>1049</v>
      </c>
      <c r="L116" s="1" t="s">
        <v>310</v>
      </c>
      <c r="N116" s="1" t="s">
        <v>257</v>
      </c>
      <c r="O116" s="1" t="s">
        <v>921</v>
      </c>
      <c r="S116" s="1" t="s">
        <v>17</v>
      </c>
      <c r="T116" s="1" t="s">
        <v>45</v>
      </c>
      <c r="V116" s="1" t="s">
        <v>921</v>
      </c>
      <c r="Y116" s="1" t="s">
        <v>17</v>
      </c>
      <c r="Z116" s="1" t="s">
        <v>17</v>
      </c>
      <c r="AA116" s="1" t="s">
        <v>45</v>
      </c>
      <c r="AB116" s="1" t="s">
        <v>17</v>
      </c>
      <c r="AD116" s="1" t="s">
        <v>17</v>
      </c>
      <c r="AE116" s="1" t="s">
        <v>17</v>
      </c>
      <c r="AF116" s="1" t="s">
        <v>17</v>
      </c>
      <c r="AG116" s="1" t="s">
        <v>17</v>
      </c>
      <c r="AH116" s="1" t="s">
        <v>17</v>
      </c>
      <c r="AI116" s="1" t="s">
        <v>17</v>
      </c>
      <c r="AJ116" s="1" t="s">
        <v>17</v>
      </c>
      <c r="AK116" s="1" t="s">
        <v>17</v>
      </c>
      <c r="AS116" s="1" t="s">
        <v>17</v>
      </c>
      <c r="AT116" s="1" t="s">
        <v>1050</v>
      </c>
      <c r="AU116" s="1" t="s">
        <v>1051</v>
      </c>
      <c r="AV116" s="1" t="s">
        <v>1052</v>
      </c>
      <c r="AW116" s="1" t="s">
        <v>1053</v>
      </c>
    </row>
    <row r="117" spans="1:49" x14ac:dyDescent="0.25">
      <c r="A117" s="1" t="s">
        <v>119</v>
      </c>
      <c r="B117" s="1" t="s">
        <v>1054</v>
      </c>
      <c r="C117" s="1" t="s">
        <v>394</v>
      </c>
      <c r="E117" s="1" t="s">
        <v>1055</v>
      </c>
      <c r="F117" s="1" t="s">
        <v>45</v>
      </c>
      <c r="G117" s="1" t="s">
        <v>1055</v>
      </c>
      <c r="H117" s="1" t="s">
        <v>360</v>
      </c>
      <c r="I117" s="1" t="s">
        <v>1056</v>
      </c>
      <c r="L117" s="1" t="s">
        <v>310</v>
      </c>
      <c r="N117" s="1" t="s">
        <v>257</v>
      </c>
      <c r="O117" s="1" t="s">
        <v>1057</v>
      </c>
      <c r="S117" s="1" t="s">
        <v>17</v>
      </c>
      <c r="T117" s="1" t="s">
        <v>45</v>
      </c>
      <c r="V117" s="1" t="s">
        <v>1058</v>
      </c>
      <c r="Y117" s="1" t="s">
        <v>17</v>
      </c>
      <c r="Z117" s="1" t="s">
        <v>17</v>
      </c>
      <c r="AA117" s="1" t="s">
        <v>45</v>
      </c>
      <c r="AB117" s="1" t="s">
        <v>17</v>
      </c>
      <c r="AD117" s="1" t="s">
        <v>17</v>
      </c>
      <c r="AE117" s="1" t="s">
        <v>17</v>
      </c>
      <c r="AF117" s="1" t="s">
        <v>17</v>
      </c>
      <c r="AG117" s="1" t="s">
        <v>17</v>
      </c>
      <c r="AH117" s="1" t="s">
        <v>17</v>
      </c>
      <c r="AI117" s="1" t="s">
        <v>17</v>
      </c>
      <c r="AJ117" s="1" t="s">
        <v>17</v>
      </c>
      <c r="AK117" s="1" t="s">
        <v>17</v>
      </c>
      <c r="AS117" s="1" t="s">
        <v>17</v>
      </c>
      <c r="AT117" s="1" t="s">
        <v>1059</v>
      </c>
      <c r="AU117" s="1" t="s">
        <v>1060</v>
      </c>
      <c r="AV117" s="1" t="s">
        <v>1061</v>
      </c>
      <c r="AW117" s="1" t="s">
        <v>1062</v>
      </c>
    </row>
    <row r="118" spans="1:49" x14ac:dyDescent="0.25">
      <c r="A118" s="1" t="s">
        <v>119</v>
      </c>
      <c r="B118" s="1" t="s">
        <v>1063</v>
      </c>
      <c r="C118" s="1" t="s">
        <v>466</v>
      </c>
      <c r="E118" s="1" t="s">
        <v>1064</v>
      </c>
      <c r="F118" s="1" t="s">
        <v>45</v>
      </c>
      <c r="G118" s="1" t="s">
        <v>1064</v>
      </c>
      <c r="H118" s="1" t="s">
        <v>601</v>
      </c>
      <c r="L118" s="1" t="s">
        <v>603</v>
      </c>
      <c r="N118" s="1" t="s">
        <v>257</v>
      </c>
      <c r="O118" s="1" t="s">
        <v>682</v>
      </c>
      <c r="S118" s="1" t="s">
        <v>17</v>
      </c>
      <c r="T118" s="1" t="s">
        <v>45</v>
      </c>
      <c r="V118" s="1" t="s">
        <v>682</v>
      </c>
      <c r="Y118" s="1" t="s">
        <v>17</v>
      </c>
      <c r="Z118" s="1" t="s">
        <v>17</v>
      </c>
      <c r="AA118" s="1" t="s">
        <v>45</v>
      </c>
      <c r="AB118" s="1" t="s">
        <v>17</v>
      </c>
      <c r="AD118" s="1" t="s">
        <v>17</v>
      </c>
      <c r="AE118" s="1" t="s">
        <v>17</v>
      </c>
      <c r="AF118" s="1" t="s">
        <v>17</v>
      </c>
      <c r="AG118" s="1" t="s">
        <v>17</v>
      </c>
      <c r="AH118" s="1" t="s">
        <v>17</v>
      </c>
      <c r="AI118" s="1" t="s">
        <v>17</v>
      </c>
      <c r="AJ118" s="1" t="s">
        <v>17</v>
      </c>
      <c r="AK118" s="1" t="s">
        <v>17</v>
      </c>
      <c r="AS118" s="1" t="s">
        <v>17</v>
      </c>
      <c r="AT118" s="1" t="s">
        <v>1065</v>
      </c>
      <c r="AU118" s="1" t="s">
        <v>1066</v>
      </c>
      <c r="AV118" s="1" t="s">
        <v>1067</v>
      </c>
      <c r="AW118" s="1" t="s">
        <v>1068</v>
      </c>
    </row>
    <row r="119" spans="1:49" x14ac:dyDescent="0.25">
      <c r="A119" s="1" t="s">
        <v>119</v>
      </c>
      <c r="B119" s="1" t="s">
        <v>1069</v>
      </c>
      <c r="C119" s="1" t="s">
        <v>475</v>
      </c>
      <c r="E119" s="1" t="s">
        <v>1070</v>
      </c>
      <c r="F119" s="1" t="s">
        <v>45</v>
      </c>
      <c r="G119" s="1" t="s">
        <v>1070</v>
      </c>
      <c r="H119" s="1" t="s">
        <v>1071</v>
      </c>
      <c r="I119" s="1" t="s">
        <v>1072</v>
      </c>
      <c r="L119" s="1" t="s">
        <v>310</v>
      </c>
      <c r="N119" s="1" t="s">
        <v>257</v>
      </c>
      <c r="O119" s="1" t="s">
        <v>1073</v>
      </c>
      <c r="S119" s="1" t="s">
        <v>17</v>
      </c>
      <c r="T119" s="1" t="s">
        <v>45</v>
      </c>
      <c r="V119" s="1" t="s">
        <v>1074</v>
      </c>
      <c r="Y119" s="1" t="s">
        <v>17</v>
      </c>
      <c r="Z119" s="1" t="s">
        <v>17</v>
      </c>
      <c r="AA119" s="1" t="s">
        <v>45</v>
      </c>
      <c r="AB119" s="1" t="s">
        <v>17</v>
      </c>
      <c r="AD119" s="1" t="s">
        <v>17</v>
      </c>
      <c r="AE119" s="1" t="s">
        <v>17</v>
      </c>
      <c r="AF119" s="1" t="s">
        <v>17</v>
      </c>
      <c r="AG119" s="1" t="s">
        <v>17</v>
      </c>
      <c r="AH119" s="1" t="s">
        <v>17</v>
      </c>
      <c r="AI119" s="1" t="s">
        <v>17</v>
      </c>
      <c r="AJ119" s="1" t="s">
        <v>17</v>
      </c>
      <c r="AK119" s="1" t="s">
        <v>17</v>
      </c>
      <c r="AS119" s="1" t="s">
        <v>17</v>
      </c>
      <c r="AT119" s="1" t="s">
        <v>1075</v>
      </c>
      <c r="AU119" s="1" t="s">
        <v>1076</v>
      </c>
      <c r="AV119" s="1" t="s">
        <v>1077</v>
      </c>
      <c r="AW119" s="1" t="s">
        <v>1078</v>
      </c>
    </row>
    <row r="120" spans="1:49" ht="262.5" x14ac:dyDescent="0.25">
      <c r="A120" s="1" t="s">
        <v>119</v>
      </c>
      <c r="B120" s="1" t="s">
        <v>1079</v>
      </c>
      <c r="C120" s="1" t="s">
        <v>64</v>
      </c>
      <c r="E120" s="1" t="s">
        <v>1080</v>
      </c>
      <c r="F120" s="1" t="s">
        <v>45</v>
      </c>
      <c r="G120" s="1" t="s">
        <v>1080</v>
      </c>
      <c r="H120" s="1" t="s">
        <v>601</v>
      </c>
      <c r="L120" s="1" t="s">
        <v>603</v>
      </c>
      <c r="N120" s="1" t="s">
        <v>257</v>
      </c>
      <c r="O120" s="1" t="s">
        <v>1081</v>
      </c>
      <c r="S120" s="1" t="s">
        <v>17</v>
      </c>
      <c r="T120" s="1" t="s">
        <v>45</v>
      </c>
      <c r="V120" s="1" t="s">
        <v>1081</v>
      </c>
      <c r="Y120" s="1" t="s">
        <v>17</v>
      </c>
      <c r="Z120" s="1" t="s">
        <v>17</v>
      </c>
      <c r="AA120" s="1" t="s">
        <v>45</v>
      </c>
      <c r="AB120" s="1" t="s">
        <v>17</v>
      </c>
      <c r="AD120" s="1" t="s">
        <v>17</v>
      </c>
      <c r="AE120" s="1" t="s">
        <v>17</v>
      </c>
      <c r="AF120" s="1" t="s">
        <v>17</v>
      </c>
      <c r="AG120" s="1" t="s">
        <v>17</v>
      </c>
      <c r="AH120" s="1" t="s">
        <v>17</v>
      </c>
      <c r="AI120" s="1" t="s">
        <v>17</v>
      </c>
      <c r="AJ120" s="1" t="s">
        <v>17</v>
      </c>
      <c r="AK120" s="1" t="s">
        <v>17</v>
      </c>
      <c r="AQ120" s="1" t="s">
        <v>265</v>
      </c>
      <c r="AS120" s="1" t="s">
        <v>17</v>
      </c>
      <c r="AT120" s="1" t="s">
        <v>1082</v>
      </c>
      <c r="AU120" s="1" t="s">
        <v>1083</v>
      </c>
      <c r="AV120" s="1" t="s">
        <v>1084</v>
      </c>
      <c r="AW120" s="1" t="s">
        <v>1085</v>
      </c>
    </row>
    <row r="121" spans="1:49" ht="262.5" x14ac:dyDescent="0.25">
      <c r="A121" s="1" t="s">
        <v>119</v>
      </c>
      <c r="B121" s="1" t="s">
        <v>1086</v>
      </c>
      <c r="C121" s="1" t="s">
        <v>69</v>
      </c>
      <c r="E121" s="1" t="s">
        <v>1087</v>
      </c>
      <c r="F121" s="1" t="s">
        <v>45</v>
      </c>
      <c r="G121" s="1" t="s">
        <v>1087</v>
      </c>
      <c r="H121" s="1" t="s">
        <v>601</v>
      </c>
      <c r="L121" s="1" t="s">
        <v>603</v>
      </c>
      <c r="N121" s="1" t="s">
        <v>257</v>
      </c>
      <c r="O121" s="1" t="s">
        <v>1088</v>
      </c>
      <c r="S121" s="1" t="s">
        <v>17</v>
      </c>
      <c r="T121" s="1" t="s">
        <v>45</v>
      </c>
      <c r="V121" s="1" t="s">
        <v>1088</v>
      </c>
      <c r="Y121" s="1" t="s">
        <v>17</v>
      </c>
      <c r="Z121" s="1" t="s">
        <v>17</v>
      </c>
      <c r="AA121" s="1" t="s">
        <v>45</v>
      </c>
      <c r="AB121" s="1" t="s">
        <v>17</v>
      </c>
      <c r="AD121" s="1" t="s">
        <v>17</v>
      </c>
      <c r="AE121" s="1" t="s">
        <v>17</v>
      </c>
      <c r="AF121" s="1" t="s">
        <v>17</v>
      </c>
      <c r="AG121" s="1" t="s">
        <v>17</v>
      </c>
      <c r="AH121" s="1" t="s">
        <v>17</v>
      </c>
      <c r="AI121" s="1" t="s">
        <v>17</v>
      </c>
      <c r="AJ121" s="1" t="s">
        <v>17</v>
      </c>
      <c r="AK121" s="1" t="s">
        <v>17</v>
      </c>
      <c r="AQ121" s="1" t="s">
        <v>265</v>
      </c>
      <c r="AS121" s="1" t="s">
        <v>17</v>
      </c>
      <c r="AT121" s="1" t="s">
        <v>1089</v>
      </c>
      <c r="AU121" s="1" t="s">
        <v>1090</v>
      </c>
      <c r="AV121" s="1" t="s">
        <v>1091</v>
      </c>
      <c r="AW121" s="1" t="s">
        <v>1092</v>
      </c>
    </row>
    <row r="122" spans="1:49" x14ac:dyDescent="0.25">
      <c r="A122" s="1" t="s">
        <v>119</v>
      </c>
      <c r="B122" s="1" t="s">
        <v>1093</v>
      </c>
      <c r="C122" s="1" t="s">
        <v>74</v>
      </c>
      <c r="E122" s="1" t="s">
        <v>1094</v>
      </c>
      <c r="F122" s="1" t="s">
        <v>45</v>
      </c>
      <c r="G122" s="1" t="s">
        <v>1094</v>
      </c>
      <c r="H122" s="1" t="s">
        <v>601</v>
      </c>
      <c r="L122" s="1" t="s">
        <v>351</v>
      </c>
      <c r="N122" s="1" t="s">
        <v>257</v>
      </c>
      <c r="O122" s="1" t="s">
        <v>1095</v>
      </c>
      <c r="S122" s="1" t="s">
        <v>17</v>
      </c>
      <c r="T122" s="1" t="s">
        <v>45</v>
      </c>
      <c r="V122" s="1" t="s">
        <v>1095</v>
      </c>
      <c r="Y122" s="1" t="s">
        <v>17</v>
      </c>
      <c r="Z122" s="1" t="s">
        <v>17</v>
      </c>
      <c r="AA122" s="1" t="s">
        <v>45</v>
      </c>
      <c r="AB122" s="1" t="s">
        <v>17</v>
      </c>
      <c r="AD122" s="1" t="s">
        <v>17</v>
      </c>
      <c r="AE122" s="1" t="s">
        <v>17</v>
      </c>
      <c r="AF122" s="1" t="s">
        <v>17</v>
      </c>
      <c r="AG122" s="1" t="s">
        <v>17</v>
      </c>
      <c r="AH122" s="1" t="s">
        <v>17</v>
      </c>
      <c r="AI122" s="1" t="s">
        <v>17</v>
      </c>
      <c r="AJ122" s="1" t="s">
        <v>17</v>
      </c>
      <c r="AK122" s="1" t="s">
        <v>17</v>
      </c>
      <c r="AS122" s="1" t="s">
        <v>17</v>
      </c>
      <c r="AT122" s="1" t="s">
        <v>1096</v>
      </c>
      <c r="AU122" s="1" t="s">
        <v>1097</v>
      </c>
      <c r="AV122" s="1" t="s">
        <v>1098</v>
      </c>
      <c r="AW122" s="1" t="s">
        <v>1099</v>
      </c>
    </row>
    <row r="123" spans="1:49" x14ac:dyDescent="0.25">
      <c r="A123" s="1" t="s">
        <v>119</v>
      </c>
      <c r="B123" s="1" t="s">
        <v>1100</v>
      </c>
      <c r="C123" s="1" t="s">
        <v>79</v>
      </c>
      <c r="E123" s="1" t="s">
        <v>1101</v>
      </c>
      <c r="F123" s="1" t="s">
        <v>45</v>
      </c>
      <c r="G123" s="1" t="s">
        <v>1101</v>
      </c>
      <c r="H123" s="1" t="s">
        <v>601</v>
      </c>
      <c r="L123" s="1" t="s">
        <v>351</v>
      </c>
      <c r="N123" s="1" t="s">
        <v>257</v>
      </c>
      <c r="O123" s="1" t="s">
        <v>1102</v>
      </c>
      <c r="S123" s="1" t="s">
        <v>17</v>
      </c>
      <c r="T123" s="1" t="s">
        <v>45</v>
      </c>
      <c r="V123" s="1" t="s">
        <v>1102</v>
      </c>
      <c r="Y123" s="1" t="s">
        <v>17</v>
      </c>
      <c r="Z123" s="1" t="s">
        <v>17</v>
      </c>
      <c r="AA123" s="1" t="s">
        <v>45</v>
      </c>
      <c r="AB123" s="1" t="s">
        <v>17</v>
      </c>
      <c r="AD123" s="1" t="s">
        <v>17</v>
      </c>
      <c r="AE123" s="1" t="s">
        <v>17</v>
      </c>
      <c r="AF123" s="1" t="s">
        <v>17</v>
      </c>
      <c r="AG123" s="1" t="s">
        <v>17</v>
      </c>
      <c r="AH123" s="1" t="s">
        <v>17</v>
      </c>
      <c r="AI123" s="1" t="s">
        <v>17</v>
      </c>
      <c r="AJ123" s="1" t="s">
        <v>17</v>
      </c>
      <c r="AK123" s="1" t="s">
        <v>17</v>
      </c>
      <c r="AS123" s="1" t="s">
        <v>17</v>
      </c>
      <c r="AT123" s="1" t="s">
        <v>1103</v>
      </c>
      <c r="AU123" s="1" t="s">
        <v>1104</v>
      </c>
      <c r="AV123" s="1" t="s">
        <v>1105</v>
      </c>
      <c r="AW123" s="1" t="s">
        <v>1106</v>
      </c>
    </row>
    <row r="124" spans="1:49" x14ac:dyDescent="0.25">
      <c r="A124" s="1" t="s">
        <v>119</v>
      </c>
      <c r="B124" s="1" t="s">
        <v>1107</v>
      </c>
      <c r="C124" s="1" t="s">
        <v>84</v>
      </c>
      <c r="E124" s="1" t="s">
        <v>1108</v>
      </c>
      <c r="F124" s="1" t="s">
        <v>45</v>
      </c>
      <c r="G124" s="1" t="s">
        <v>1108</v>
      </c>
      <c r="H124" s="1" t="s">
        <v>601</v>
      </c>
      <c r="L124" s="1" t="s">
        <v>603</v>
      </c>
      <c r="N124" s="1" t="s">
        <v>257</v>
      </c>
      <c r="O124" s="1" t="s">
        <v>1109</v>
      </c>
      <c r="S124" s="1" t="s">
        <v>17</v>
      </c>
      <c r="T124" s="1" t="s">
        <v>45</v>
      </c>
      <c r="V124" s="1" t="s">
        <v>1109</v>
      </c>
      <c r="Y124" s="1" t="s">
        <v>17</v>
      </c>
      <c r="Z124" s="1" t="s">
        <v>17</v>
      </c>
      <c r="AA124" s="1" t="s">
        <v>45</v>
      </c>
      <c r="AB124" s="1" t="s">
        <v>17</v>
      </c>
      <c r="AD124" s="1" t="s">
        <v>17</v>
      </c>
      <c r="AE124" s="1" t="s">
        <v>17</v>
      </c>
      <c r="AF124" s="1" t="s">
        <v>17</v>
      </c>
      <c r="AG124" s="1" t="s">
        <v>17</v>
      </c>
      <c r="AH124" s="1" t="s">
        <v>17</v>
      </c>
      <c r="AI124" s="1" t="s">
        <v>17</v>
      </c>
      <c r="AJ124" s="1" t="s">
        <v>17</v>
      </c>
      <c r="AK124" s="1" t="s">
        <v>17</v>
      </c>
      <c r="AS124" s="1" t="s">
        <v>17</v>
      </c>
      <c r="AT124" s="1" t="s">
        <v>1110</v>
      </c>
      <c r="AU124" s="1" t="s">
        <v>1111</v>
      </c>
      <c r="AV124" s="1" t="s">
        <v>1112</v>
      </c>
      <c r="AW124" s="1" t="s">
        <v>1113</v>
      </c>
    </row>
    <row r="125" spans="1:49" x14ac:dyDescent="0.25">
      <c r="A125" s="1" t="s">
        <v>119</v>
      </c>
      <c r="B125" s="1" t="s">
        <v>1114</v>
      </c>
      <c r="C125" s="1" t="s">
        <v>89</v>
      </c>
      <c r="E125" s="1" t="s">
        <v>1115</v>
      </c>
      <c r="F125" s="1" t="s">
        <v>45</v>
      </c>
      <c r="G125" s="1" t="s">
        <v>1115</v>
      </c>
      <c r="H125" s="1" t="s">
        <v>613</v>
      </c>
      <c r="L125" s="1" t="s">
        <v>298</v>
      </c>
      <c r="N125" s="1" t="s">
        <v>257</v>
      </c>
      <c r="O125" s="1" t="s">
        <v>614</v>
      </c>
      <c r="S125" s="1" t="s">
        <v>17</v>
      </c>
      <c r="T125" s="1" t="s">
        <v>45</v>
      </c>
      <c r="V125" s="1" t="s">
        <v>614</v>
      </c>
      <c r="Y125" s="1" t="s">
        <v>17</v>
      </c>
      <c r="Z125" s="1" t="s">
        <v>45</v>
      </c>
      <c r="AA125" s="1" t="s">
        <v>45</v>
      </c>
      <c r="AB125" s="1" t="s">
        <v>17</v>
      </c>
      <c r="AD125" s="1" t="s">
        <v>17</v>
      </c>
      <c r="AE125" s="1" t="s">
        <v>45</v>
      </c>
      <c r="AF125" s="1" t="s">
        <v>17</v>
      </c>
      <c r="AG125" s="1" t="s">
        <v>17</v>
      </c>
      <c r="AH125" s="1" t="s">
        <v>17</v>
      </c>
      <c r="AI125" s="1" t="s">
        <v>17</v>
      </c>
      <c r="AJ125" s="1" t="s">
        <v>17</v>
      </c>
      <c r="AK125" s="1" t="s">
        <v>17</v>
      </c>
      <c r="AS125" s="1" t="s">
        <v>17</v>
      </c>
      <c r="AT125" s="1" t="s">
        <v>1116</v>
      </c>
      <c r="AU125" s="1" t="s">
        <v>1117</v>
      </c>
      <c r="AV125" s="1" t="s">
        <v>1118</v>
      </c>
      <c r="AW125" s="1" t="s">
        <v>1119</v>
      </c>
    </row>
    <row r="126" spans="1:49" x14ac:dyDescent="0.25">
      <c r="A126" s="1" t="s">
        <v>119</v>
      </c>
      <c r="B126" s="1" t="s">
        <v>1120</v>
      </c>
      <c r="C126" s="1" t="s">
        <v>94</v>
      </c>
      <c r="E126" s="1" t="s">
        <v>1121</v>
      </c>
      <c r="F126" s="1" t="s">
        <v>45</v>
      </c>
      <c r="G126" s="1" t="s">
        <v>1121</v>
      </c>
      <c r="H126" s="1" t="s">
        <v>613</v>
      </c>
      <c r="L126" s="1" t="s">
        <v>298</v>
      </c>
      <c r="N126" s="1" t="s">
        <v>257</v>
      </c>
      <c r="O126" s="1" t="s">
        <v>936</v>
      </c>
      <c r="S126" s="1" t="s">
        <v>17</v>
      </c>
      <c r="T126" s="1" t="s">
        <v>45</v>
      </c>
      <c r="V126" s="1" t="s">
        <v>936</v>
      </c>
      <c r="Y126" s="1" t="s">
        <v>17</v>
      </c>
      <c r="Z126" s="1" t="s">
        <v>45</v>
      </c>
      <c r="AA126" s="1" t="s">
        <v>45</v>
      </c>
      <c r="AB126" s="1" t="s">
        <v>17</v>
      </c>
      <c r="AD126" s="1" t="s">
        <v>17</v>
      </c>
      <c r="AE126" s="1" t="s">
        <v>45</v>
      </c>
      <c r="AF126" s="1" t="s">
        <v>17</v>
      </c>
      <c r="AG126" s="1" t="s">
        <v>17</v>
      </c>
      <c r="AH126" s="1" t="s">
        <v>17</v>
      </c>
      <c r="AI126" s="1" t="s">
        <v>17</v>
      </c>
      <c r="AJ126" s="1" t="s">
        <v>17</v>
      </c>
      <c r="AK126" s="1" t="s">
        <v>17</v>
      </c>
      <c r="AS126" s="1" t="s">
        <v>17</v>
      </c>
      <c r="AT126" s="1" t="s">
        <v>1122</v>
      </c>
      <c r="AU126" s="1" t="s">
        <v>1123</v>
      </c>
      <c r="AV126" s="1" t="s">
        <v>1124</v>
      </c>
      <c r="AW126" s="1" t="s">
        <v>1125</v>
      </c>
    </row>
    <row r="127" spans="1:49" x14ac:dyDescent="0.25">
      <c r="A127" s="1" t="s">
        <v>119</v>
      </c>
      <c r="B127" s="1" t="s">
        <v>1126</v>
      </c>
      <c r="C127" s="1" t="s">
        <v>100</v>
      </c>
      <c r="E127" s="1" t="s">
        <v>1127</v>
      </c>
      <c r="F127" s="1" t="s">
        <v>45</v>
      </c>
      <c r="G127" s="1" t="s">
        <v>1127</v>
      </c>
      <c r="H127" s="1" t="s">
        <v>43</v>
      </c>
      <c r="L127" s="1" t="s">
        <v>1128</v>
      </c>
      <c r="N127" s="1" t="s">
        <v>257</v>
      </c>
      <c r="O127" s="1" t="s">
        <v>1129</v>
      </c>
      <c r="S127" s="1" t="s">
        <v>17</v>
      </c>
      <c r="T127" s="1" t="s">
        <v>45</v>
      </c>
      <c r="V127" s="1" t="s">
        <v>1130</v>
      </c>
      <c r="Y127" s="1" t="s">
        <v>17</v>
      </c>
      <c r="Z127" s="1" t="s">
        <v>17</v>
      </c>
      <c r="AA127" s="1" t="s">
        <v>45</v>
      </c>
      <c r="AB127" s="1" t="s">
        <v>17</v>
      </c>
      <c r="AD127" s="1" t="s">
        <v>17</v>
      </c>
      <c r="AE127" s="1" t="s">
        <v>17</v>
      </c>
      <c r="AF127" s="1" t="s">
        <v>17</v>
      </c>
      <c r="AG127" s="1" t="s">
        <v>17</v>
      </c>
      <c r="AH127" s="1" t="s">
        <v>17</v>
      </c>
      <c r="AI127" s="1" t="s">
        <v>17</v>
      </c>
      <c r="AJ127" s="1" t="s">
        <v>17</v>
      </c>
      <c r="AK127" s="1" t="s">
        <v>17</v>
      </c>
      <c r="AS127" s="1" t="s">
        <v>17</v>
      </c>
      <c r="AT127" s="1" t="s">
        <v>1131</v>
      </c>
      <c r="AU127" s="1" t="s">
        <v>1132</v>
      </c>
      <c r="AV127" s="1" t="s">
        <v>1133</v>
      </c>
      <c r="AW127" s="1" t="s">
        <v>1134</v>
      </c>
    </row>
    <row r="128" spans="1:49" x14ac:dyDescent="0.25">
      <c r="A128" s="4" t="s">
        <v>125</v>
      </c>
      <c r="B128" s="4" t="s">
        <v>1135</v>
      </c>
      <c r="C128" s="4" t="s">
        <v>43</v>
      </c>
      <c r="E128" s="4" t="s">
        <v>1136</v>
      </c>
      <c r="F128" s="4" t="s">
        <v>45</v>
      </c>
      <c r="G128" s="4" t="s">
        <v>1136</v>
      </c>
      <c r="H128" s="4" t="s">
        <v>297</v>
      </c>
      <c r="L128" s="4" t="s">
        <v>298</v>
      </c>
      <c r="N128" s="4" t="s">
        <v>257</v>
      </c>
      <c r="O128" s="4" t="s">
        <v>1137</v>
      </c>
      <c r="S128" s="4" t="s">
        <v>17</v>
      </c>
      <c r="T128" s="4" t="s">
        <v>17</v>
      </c>
      <c r="V128" s="4" t="s">
        <v>1138</v>
      </c>
      <c r="Y128" s="4" t="s">
        <v>45</v>
      </c>
      <c r="Z128" s="4" t="s">
        <v>45</v>
      </c>
      <c r="AA128" s="4" t="s">
        <v>45</v>
      </c>
      <c r="AB128" s="4" t="s">
        <v>17</v>
      </c>
      <c r="AD128" s="4" t="s">
        <v>17</v>
      </c>
      <c r="AE128" s="4" t="s">
        <v>45</v>
      </c>
      <c r="AF128" s="4" t="s">
        <v>17</v>
      </c>
      <c r="AG128" s="4" t="s">
        <v>17</v>
      </c>
      <c r="AH128" s="4" t="s">
        <v>17</v>
      </c>
      <c r="AI128" s="4" t="s">
        <v>17</v>
      </c>
      <c r="AJ128" s="4" t="s">
        <v>17</v>
      </c>
      <c r="AK128" s="4" t="s">
        <v>17</v>
      </c>
      <c r="AS128" s="4" t="s">
        <v>17</v>
      </c>
      <c r="AT128" s="4" t="s">
        <v>1139</v>
      </c>
      <c r="AU128" s="4" t="s">
        <v>1140</v>
      </c>
      <c r="AV128" s="4" t="s">
        <v>1141</v>
      </c>
      <c r="AW128" s="4" t="s">
        <v>1142</v>
      </c>
    </row>
    <row r="129" spans="1:49" x14ac:dyDescent="0.25">
      <c r="A129" s="4" t="s">
        <v>125</v>
      </c>
      <c r="B129" s="4" t="s">
        <v>1143</v>
      </c>
      <c r="C129" s="4" t="s">
        <v>53</v>
      </c>
      <c r="E129" s="4" t="s">
        <v>1144</v>
      </c>
      <c r="F129" s="4" t="s">
        <v>45</v>
      </c>
      <c r="G129" s="4" t="s">
        <v>1144</v>
      </c>
      <c r="H129" s="4" t="s">
        <v>1145</v>
      </c>
      <c r="L129" s="4" t="s">
        <v>256</v>
      </c>
      <c r="N129" s="4" t="s">
        <v>257</v>
      </c>
      <c r="O129" s="4" t="s">
        <v>1146</v>
      </c>
      <c r="S129" s="4" t="s">
        <v>17</v>
      </c>
      <c r="T129" s="4" t="s">
        <v>17</v>
      </c>
      <c r="V129" s="4" t="s">
        <v>1147</v>
      </c>
      <c r="Y129" s="4" t="s">
        <v>17</v>
      </c>
      <c r="Z129" s="4" t="s">
        <v>17</v>
      </c>
      <c r="AA129" s="4" t="s">
        <v>45</v>
      </c>
      <c r="AB129" s="4" t="s">
        <v>17</v>
      </c>
      <c r="AC129" s="4" t="s">
        <v>1148</v>
      </c>
      <c r="AD129" s="4" t="s">
        <v>17</v>
      </c>
      <c r="AE129" s="4" t="s">
        <v>17</v>
      </c>
      <c r="AF129" s="4" t="s">
        <v>17</v>
      </c>
      <c r="AG129" s="4" t="s">
        <v>17</v>
      </c>
      <c r="AH129" s="4" t="s">
        <v>17</v>
      </c>
      <c r="AI129" s="4" t="s">
        <v>17</v>
      </c>
      <c r="AJ129" s="4" t="s">
        <v>17</v>
      </c>
      <c r="AK129" s="4" t="s">
        <v>17</v>
      </c>
      <c r="AS129" s="4" t="s">
        <v>17</v>
      </c>
      <c r="AT129" s="4" t="s">
        <v>1149</v>
      </c>
      <c r="AU129" s="4" t="s">
        <v>1150</v>
      </c>
      <c r="AV129" s="4" t="s">
        <v>1151</v>
      </c>
      <c r="AW129" s="4" t="s">
        <v>1152</v>
      </c>
    </row>
    <row r="130" spans="1:49" x14ac:dyDescent="0.25">
      <c r="A130" s="4" t="s">
        <v>125</v>
      </c>
      <c r="B130" s="4" t="s">
        <v>1153</v>
      </c>
      <c r="C130" s="4" t="s">
        <v>58</v>
      </c>
      <c r="E130" s="4" t="s">
        <v>1154</v>
      </c>
      <c r="F130" s="4" t="s">
        <v>45</v>
      </c>
      <c r="G130" s="4" t="s">
        <v>1154</v>
      </c>
      <c r="H130" s="4" t="s">
        <v>1145</v>
      </c>
      <c r="L130" s="4" t="s">
        <v>256</v>
      </c>
      <c r="N130" s="4" t="s">
        <v>257</v>
      </c>
      <c r="O130" s="4" t="s">
        <v>1155</v>
      </c>
      <c r="S130" s="4" t="s">
        <v>17</v>
      </c>
      <c r="T130" s="4" t="s">
        <v>17</v>
      </c>
      <c r="V130" s="4" t="s">
        <v>1147</v>
      </c>
      <c r="Y130" s="4" t="s">
        <v>17</v>
      </c>
      <c r="Z130" s="4" t="s">
        <v>17</v>
      </c>
      <c r="AA130" s="4" t="s">
        <v>45</v>
      </c>
      <c r="AB130" s="4" t="s">
        <v>17</v>
      </c>
      <c r="AC130" s="4" t="s">
        <v>1156</v>
      </c>
      <c r="AD130" s="4" t="s">
        <v>17</v>
      </c>
      <c r="AE130" s="4" t="s">
        <v>17</v>
      </c>
      <c r="AF130" s="4" t="s">
        <v>17</v>
      </c>
      <c r="AG130" s="4" t="s">
        <v>17</v>
      </c>
      <c r="AH130" s="4" t="s">
        <v>17</v>
      </c>
      <c r="AI130" s="4" t="s">
        <v>17</v>
      </c>
      <c r="AJ130" s="4" t="s">
        <v>17</v>
      </c>
      <c r="AK130" s="4" t="s">
        <v>17</v>
      </c>
      <c r="AS130" s="4" t="s">
        <v>17</v>
      </c>
      <c r="AT130" s="4" t="s">
        <v>1157</v>
      </c>
      <c r="AU130" s="4" t="s">
        <v>1158</v>
      </c>
      <c r="AV130" s="4" t="s">
        <v>1159</v>
      </c>
      <c r="AW130" s="4" t="s">
        <v>1160</v>
      </c>
    </row>
    <row r="131" spans="1:49" x14ac:dyDescent="0.25">
      <c r="A131" s="4" t="s">
        <v>125</v>
      </c>
      <c r="B131" s="4" t="s">
        <v>1161</v>
      </c>
      <c r="C131" s="4" t="s">
        <v>279</v>
      </c>
      <c r="E131" s="4" t="s">
        <v>1162</v>
      </c>
      <c r="F131" s="4" t="s">
        <v>45</v>
      </c>
      <c r="G131" s="4" t="s">
        <v>1162</v>
      </c>
      <c r="H131" s="4" t="s">
        <v>1145</v>
      </c>
      <c r="L131" s="4" t="s">
        <v>256</v>
      </c>
      <c r="N131" s="4" t="s">
        <v>257</v>
      </c>
      <c r="O131" s="4" t="s">
        <v>1163</v>
      </c>
      <c r="S131" s="4" t="s">
        <v>17</v>
      </c>
      <c r="T131" s="4" t="s">
        <v>17</v>
      </c>
      <c r="V131" s="4" t="s">
        <v>1147</v>
      </c>
      <c r="Y131" s="4" t="s">
        <v>17</v>
      </c>
      <c r="Z131" s="4" t="s">
        <v>17</v>
      </c>
      <c r="AA131" s="4" t="s">
        <v>45</v>
      </c>
      <c r="AB131" s="4" t="s">
        <v>17</v>
      </c>
      <c r="AC131" s="4" t="s">
        <v>1164</v>
      </c>
      <c r="AD131" s="4" t="s">
        <v>17</v>
      </c>
      <c r="AE131" s="4" t="s">
        <v>17</v>
      </c>
      <c r="AF131" s="4" t="s">
        <v>17</v>
      </c>
      <c r="AG131" s="4" t="s">
        <v>17</v>
      </c>
      <c r="AH131" s="4" t="s">
        <v>17</v>
      </c>
      <c r="AI131" s="4" t="s">
        <v>17</v>
      </c>
      <c r="AJ131" s="4" t="s">
        <v>17</v>
      </c>
      <c r="AK131" s="4" t="s">
        <v>17</v>
      </c>
      <c r="AS131" s="4" t="s">
        <v>17</v>
      </c>
      <c r="AT131" s="4" t="s">
        <v>1165</v>
      </c>
      <c r="AU131" s="4" t="s">
        <v>1166</v>
      </c>
      <c r="AV131" s="4" t="s">
        <v>1167</v>
      </c>
      <c r="AW131" s="4" t="s">
        <v>1168</v>
      </c>
    </row>
    <row r="132" spans="1:49" x14ac:dyDescent="0.25">
      <c r="A132" s="4" t="s">
        <v>125</v>
      </c>
      <c r="B132" s="4" t="s">
        <v>1169</v>
      </c>
      <c r="C132" s="4" t="s">
        <v>281</v>
      </c>
      <c r="E132" s="4" t="s">
        <v>1170</v>
      </c>
      <c r="F132" s="4" t="s">
        <v>45</v>
      </c>
      <c r="G132" s="4" t="s">
        <v>1170</v>
      </c>
      <c r="H132" s="4" t="s">
        <v>1145</v>
      </c>
      <c r="L132" s="4" t="s">
        <v>256</v>
      </c>
      <c r="N132" s="4" t="s">
        <v>257</v>
      </c>
      <c r="O132" s="4" t="s">
        <v>1171</v>
      </c>
      <c r="S132" s="4" t="s">
        <v>17</v>
      </c>
      <c r="T132" s="4" t="s">
        <v>17</v>
      </c>
      <c r="V132" s="4" t="s">
        <v>1147</v>
      </c>
      <c r="Y132" s="4" t="s">
        <v>17</v>
      </c>
      <c r="Z132" s="4" t="s">
        <v>17</v>
      </c>
      <c r="AA132" s="4" t="s">
        <v>45</v>
      </c>
      <c r="AB132" s="4" t="s">
        <v>17</v>
      </c>
      <c r="AC132" s="4" t="s">
        <v>1172</v>
      </c>
      <c r="AD132" s="4" t="s">
        <v>17</v>
      </c>
      <c r="AE132" s="4" t="s">
        <v>17</v>
      </c>
      <c r="AF132" s="4" t="s">
        <v>17</v>
      </c>
      <c r="AG132" s="4" t="s">
        <v>17</v>
      </c>
      <c r="AH132" s="4" t="s">
        <v>17</v>
      </c>
      <c r="AI132" s="4" t="s">
        <v>17</v>
      </c>
      <c r="AJ132" s="4" t="s">
        <v>17</v>
      </c>
      <c r="AK132" s="4" t="s">
        <v>17</v>
      </c>
      <c r="AS132" s="4" t="s">
        <v>17</v>
      </c>
      <c r="AT132" s="4" t="s">
        <v>1173</v>
      </c>
      <c r="AU132" s="4" t="s">
        <v>1174</v>
      </c>
      <c r="AV132" s="4" t="s">
        <v>1175</v>
      </c>
      <c r="AW132" s="4" t="s">
        <v>1176</v>
      </c>
    </row>
    <row r="133" spans="1:49" ht="25" x14ac:dyDescent="0.25">
      <c r="A133" s="1" t="s">
        <v>130</v>
      </c>
      <c r="B133" s="1" t="s">
        <v>1177</v>
      </c>
      <c r="C133" s="1" t="s">
        <v>43</v>
      </c>
      <c r="E133" s="1" t="s">
        <v>1178</v>
      </c>
      <c r="F133" s="1" t="s">
        <v>45</v>
      </c>
      <c r="G133" s="1" t="s">
        <v>1178</v>
      </c>
      <c r="H133" s="1" t="s">
        <v>325</v>
      </c>
      <c r="I133" s="1" t="s">
        <v>326</v>
      </c>
      <c r="L133" s="1" t="s">
        <v>310</v>
      </c>
      <c r="N133" s="1" t="s">
        <v>257</v>
      </c>
      <c r="O133" s="1" t="s">
        <v>1179</v>
      </c>
      <c r="S133" s="1" t="s">
        <v>17</v>
      </c>
      <c r="T133" s="1" t="s">
        <v>17</v>
      </c>
      <c r="V133" s="1" t="s">
        <v>1179</v>
      </c>
      <c r="Y133" s="1" t="s">
        <v>17</v>
      </c>
      <c r="Z133" s="1" t="s">
        <v>17</v>
      </c>
      <c r="AA133" s="1" t="s">
        <v>45</v>
      </c>
      <c r="AB133" s="1" t="s">
        <v>17</v>
      </c>
      <c r="AD133" s="1" t="s">
        <v>17</v>
      </c>
      <c r="AE133" s="1" t="s">
        <v>17</v>
      </c>
      <c r="AF133" s="1" t="s">
        <v>17</v>
      </c>
      <c r="AG133" s="1" t="s">
        <v>17</v>
      </c>
      <c r="AH133" s="1" t="s">
        <v>17</v>
      </c>
      <c r="AI133" s="1" t="s">
        <v>17</v>
      </c>
      <c r="AJ133" s="1" t="s">
        <v>17</v>
      </c>
      <c r="AK133" s="1" t="s">
        <v>17</v>
      </c>
      <c r="AS133" s="1" t="s">
        <v>17</v>
      </c>
      <c r="AT133" s="1" t="s">
        <v>1180</v>
      </c>
      <c r="AU133" s="1" t="s">
        <v>1181</v>
      </c>
      <c r="AV133" s="1" t="s">
        <v>1182</v>
      </c>
      <c r="AW133" s="1" t="s">
        <v>1183</v>
      </c>
    </row>
    <row r="134" spans="1:49" x14ac:dyDescent="0.25">
      <c r="A134" s="1" t="s">
        <v>130</v>
      </c>
      <c r="B134" s="1" t="s">
        <v>1184</v>
      </c>
      <c r="C134" s="1" t="s">
        <v>53</v>
      </c>
      <c r="E134" s="1" t="s">
        <v>1185</v>
      </c>
      <c r="F134" s="1" t="s">
        <v>45</v>
      </c>
      <c r="G134" s="1" t="s">
        <v>1185</v>
      </c>
      <c r="H134" s="1" t="s">
        <v>297</v>
      </c>
      <c r="L134" s="1" t="s">
        <v>298</v>
      </c>
      <c r="N134" s="1" t="s">
        <v>257</v>
      </c>
      <c r="O134" s="1" t="s">
        <v>1186</v>
      </c>
      <c r="S134" s="1" t="s">
        <v>17</v>
      </c>
      <c r="T134" s="1" t="s">
        <v>17</v>
      </c>
      <c r="V134" s="1" t="s">
        <v>1186</v>
      </c>
      <c r="Y134" s="1" t="s">
        <v>17</v>
      </c>
      <c r="Z134" s="1" t="s">
        <v>45</v>
      </c>
      <c r="AA134" s="1" t="s">
        <v>45</v>
      </c>
      <c r="AB134" s="1" t="s">
        <v>17</v>
      </c>
      <c r="AD134" s="1" t="s">
        <v>17</v>
      </c>
      <c r="AE134" s="1" t="s">
        <v>45</v>
      </c>
      <c r="AF134" s="1" t="s">
        <v>17</v>
      </c>
      <c r="AG134" s="1" t="s">
        <v>17</v>
      </c>
      <c r="AH134" s="1" t="s">
        <v>17</v>
      </c>
      <c r="AI134" s="1" t="s">
        <v>17</v>
      </c>
      <c r="AJ134" s="1" t="s">
        <v>17</v>
      </c>
      <c r="AK134" s="1" t="s">
        <v>17</v>
      </c>
      <c r="AS134" s="1" t="s">
        <v>17</v>
      </c>
      <c r="AT134" s="1" t="s">
        <v>1187</v>
      </c>
      <c r="AU134" s="1" t="s">
        <v>1188</v>
      </c>
      <c r="AV134" s="1" t="s">
        <v>1189</v>
      </c>
      <c r="AW134" s="1" t="s">
        <v>1190</v>
      </c>
    </row>
    <row r="135" spans="1:49" x14ac:dyDescent="0.25">
      <c r="A135" s="1" t="s">
        <v>130</v>
      </c>
      <c r="B135" s="1" t="s">
        <v>1191</v>
      </c>
      <c r="C135" s="1" t="s">
        <v>58</v>
      </c>
      <c r="E135" s="1" t="s">
        <v>1192</v>
      </c>
      <c r="F135" s="1" t="s">
        <v>45</v>
      </c>
      <c r="G135" s="1" t="s">
        <v>1192</v>
      </c>
      <c r="H135" s="1" t="s">
        <v>1032</v>
      </c>
      <c r="I135" s="1" t="s">
        <v>1193</v>
      </c>
      <c r="L135" s="1" t="s">
        <v>310</v>
      </c>
      <c r="N135" s="1" t="s">
        <v>257</v>
      </c>
      <c r="O135" s="1" t="s">
        <v>1194</v>
      </c>
      <c r="S135" s="1" t="s">
        <v>17</v>
      </c>
      <c r="T135" s="1" t="s">
        <v>17</v>
      </c>
      <c r="V135" s="1" t="s">
        <v>1194</v>
      </c>
      <c r="Y135" s="1" t="s">
        <v>17</v>
      </c>
      <c r="Z135" s="1" t="s">
        <v>17</v>
      </c>
      <c r="AA135" s="1" t="s">
        <v>45</v>
      </c>
      <c r="AB135" s="1" t="s">
        <v>17</v>
      </c>
      <c r="AD135" s="1" t="s">
        <v>17</v>
      </c>
      <c r="AE135" s="1" t="s">
        <v>17</v>
      </c>
      <c r="AF135" s="1" t="s">
        <v>17</v>
      </c>
      <c r="AG135" s="1" t="s">
        <v>17</v>
      </c>
      <c r="AH135" s="1" t="s">
        <v>17</v>
      </c>
      <c r="AI135" s="1" t="s">
        <v>17</v>
      </c>
      <c r="AJ135" s="1" t="s">
        <v>17</v>
      </c>
      <c r="AK135" s="1" t="s">
        <v>17</v>
      </c>
      <c r="AS135" s="1" t="s">
        <v>17</v>
      </c>
      <c r="AT135" s="1" t="s">
        <v>1195</v>
      </c>
      <c r="AU135" s="1" t="s">
        <v>1196</v>
      </c>
      <c r="AV135" s="1" t="s">
        <v>1197</v>
      </c>
      <c r="AW135" s="1" t="s">
        <v>1198</v>
      </c>
    </row>
    <row r="136" spans="1:49" x14ac:dyDescent="0.25">
      <c r="A136" s="1" t="s">
        <v>130</v>
      </c>
      <c r="B136" s="1" t="s">
        <v>1199</v>
      </c>
      <c r="C136" s="1" t="s">
        <v>279</v>
      </c>
      <c r="E136" s="1" t="s">
        <v>1200</v>
      </c>
      <c r="F136" s="1" t="s">
        <v>45</v>
      </c>
      <c r="G136" s="1" t="s">
        <v>1200</v>
      </c>
      <c r="H136" s="1" t="s">
        <v>601</v>
      </c>
      <c r="L136" s="1" t="s">
        <v>603</v>
      </c>
      <c r="N136" s="1" t="s">
        <v>43</v>
      </c>
      <c r="O136" s="1" t="s">
        <v>682</v>
      </c>
      <c r="S136" s="1" t="s">
        <v>17</v>
      </c>
      <c r="T136" s="1" t="s">
        <v>17</v>
      </c>
      <c r="V136" s="1" t="s">
        <v>682</v>
      </c>
      <c r="Y136" s="1" t="s">
        <v>17</v>
      </c>
      <c r="Z136" s="1" t="s">
        <v>17</v>
      </c>
      <c r="AA136" s="1" t="s">
        <v>45</v>
      </c>
      <c r="AB136" s="1" t="s">
        <v>17</v>
      </c>
      <c r="AD136" s="1" t="s">
        <v>17</v>
      </c>
      <c r="AE136" s="1" t="s">
        <v>17</v>
      </c>
      <c r="AF136" s="1" t="s">
        <v>17</v>
      </c>
      <c r="AG136" s="1" t="s">
        <v>17</v>
      </c>
      <c r="AH136" s="1" t="s">
        <v>17</v>
      </c>
      <c r="AI136" s="1" t="s">
        <v>17</v>
      </c>
      <c r="AJ136" s="1" t="s">
        <v>17</v>
      </c>
      <c r="AK136" s="1" t="s">
        <v>17</v>
      </c>
      <c r="AS136" s="1" t="s">
        <v>17</v>
      </c>
      <c r="AT136" s="1" t="s">
        <v>1201</v>
      </c>
      <c r="AU136" s="1" t="s">
        <v>1202</v>
      </c>
      <c r="AV136" s="1" t="s">
        <v>1203</v>
      </c>
      <c r="AW136" s="1" t="s">
        <v>1204</v>
      </c>
    </row>
    <row r="137" spans="1:49" ht="25" x14ac:dyDescent="0.25">
      <c r="A137" s="1" t="s">
        <v>130</v>
      </c>
      <c r="B137" s="1" t="s">
        <v>1205</v>
      </c>
      <c r="C137" s="1" t="s">
        <v>281</v>
      </c>
      <c r="E137" s="1" t="s">
        <v>1206</v>
      </c>
      <c r="F137" s="1" t="s">
        <v>45</v>
      </c>
      <c r="G137" s="1" t="s">
        <v>1206</v>
      </c>
      <c r="H137" s="1" t="s">
        <v>325</v>
      </c>
      <c r="I137" s="1" t="s">
        <v>326</v>
      </c>
      <c r="L137" s="1" t="s">
        <v>310</v>
      </c>
      <c r="N137" s="1" t="s">
        <v>257</v>
      </c>
      <c r="O137" s="1" t="s">
        <v>1207</v>
      </c>
      <c r="S137" s="1" t="s">
        <v>17</v>
      </c>
      <c r="T137" s="1" t="s">
        <v>17</v>
      </c>
      <c r="V137" s="1" t="s">
        <v>1207</v>
      </c>
      <c r="Y137" s="1" t="s">
        <v>17</v>
      </c>
      <c r="Z137" s="1" t="s">
        <v>17</v>
      </c>
      <c r="AA137" s="1" t="s">
        <v>45</v>
      </c>
      <c r="AB137" s="1" t="s">
        <v>17</v>
      </c>
      <c r="AD137" s="1" t="s">
        <v>17</v>
      </c>
      <c r="AE137" s="1" t="s">
        <v>17</v>
      </c>
      <c r="AF137" s="1" t="s">
        <v>17</v>
      </c>
      <c r="AG137" s="1" t="s">
        <v>17</v>
      </c>
      <c r="AH137" s="1" t="s">
        <v>17</v>
      </c>
      <c r="AI137" s="1" t="s">
        <v>17</v>
      </c>
      <c r="AJ137" s="1" t="s">
        <v>17</v>
      </c>
      <c r="AK137" s="1" t="s">
        <v>17</v>
      </c>
      <c r="AS137" s="1" t="s">
        <v>17</v>
      </c>
      <c r="AT137" s="1" t="s">
        <v>1208</v>
      </c>
      <c r="AU137" s="1" t="s">
        <v>1209</v>
      </c>
      <c r="AV137" s="1" t="s">
        <v>1210</v>
      </c>
      <c r="AW137" s="1" t="s">
        <v>1211</v>
      </c>
    </row>
    <row r="138" spans="1:49" ht="25" x14ac:dyDescent="0.25">
      <c r="A138" s="1" t="s">
        <v>130</v>
      </c>
      <c r="B138" s="1" t="s">
        <v>378</v>
      </c>
      <c r="C138" s="1" t="s">
        <v>295</v>
      </c>
      <c r="E138" s="1" t="s">
        <v>1212</v>
      </c>
      <c r="F138" s="1" t="s">
        <v>45</v>
      </c>
      <c r="L138" s="1" t="s">
        <v>256</v>
      </c>
      <c r="N138" s="1" t="s">
        <v>257</v>
      </c>
      <c r="O138" s="1" t="s">
        <v>1213</v>
      </c>
      <c r="S138" s="1" t="s">
        <v>17</v>
      </c>
      <c r="T138" s="1" t="s">
        <v>17</v>
      </c>
      <c r="Y138" s="1" t="s">
        <v>17</v>
      </c>
      <c r="Z138" s="1" t="s">
        <v>17</v>
      </c>
      <c r="AA138" s="1" t="s">
        <v>45</v>
      </c>
      <c r="AB138" s="1" t="s">
        <v>17</v>
      </c>
      <c r="AD138" s="1" t="s">
        <v>17</v>
      </c>
      <c r="AE138" s="1" t="s">
        <v>17</v>
      </c>
      <c r="AF138" s="1" t="s">
        <v>17</v>
      </c>
      <c r="AG138" s="1" t="s">
        <v>17</v>
      </c>
      <c r="AH138" s="1" t="s">
        <v>17</v>
      </c>
      <c r="AI138" s="1" t="s">
        <v>17</v>
      </c>
      <c r="AJ138" s="1" t="s">
        <v>17</v>
      </c>
      <c r="AK138" s="1" t="s">
        <v>17</v>
      </c>
      <c r="AS138" s="1" t="s">
        <v>17</v>
      </c>
      <c r="AT138" s="1" t="s">
        <v>1214</v>
      </c>
      <c r="AU138" s="1" t="s">
        <v>1215</v>
      </c>
    </row>
    <row r="139" spans="1:49" x14ac:dyDescent="0.25">
      <c r="A139" s="1" t="s">
        <v>130</v>
      </c>
      <c r="B139" s="1" t="s">
        <v>1216</v>
      </c>
      <c r="C139" s="1" t="s">
        <v>307</v>
      </c>
      <c r="E139" s="1" t="s">
        <v>1217</v>
      </c>
      <c r="F139" s="1" t="s">
        <v>45</v>
      </c>
      <c r="G139" s="1" t="s">
        <v>1217</v>
      </c>
      <c r="H139" s="1" t="s">
        <v>297</v>
      </c>
      <c r="L139" s="1" t="s">
        <v>298</v>
      </c>
      <c r="N139" s="1" t="s">
        <v>257</v>
      </c>
      <c r="O139" s="1" t="s">
        <v>1218</v>
      </c>
      <c r="S139" s="1" t="s">
        <v>17</v>
      </c>
      <c r="T139" s="1" t="s">
        <v>17</v>
      </c>
      <c r="V139" s="1" t="s">
        <v>1218</v>
      </c>
      <c r="Y139" s="1" t="s">
        <v>17</v>
      </c>
      <c r="Z139" s="1" t="s">
        <v>45</v>
      </c>
      <c r="AA139" s="1" t="s">
        <v>45</v>
      </c>
      <c r="AB139" s="1" t="s">
        <v>17</v>
      </c>
      <c r="AD139" s="1" t="s">
        <v>17</v>
      </c>
      <c r="AE139" s="1" t="s">
        <v>45</v>
      </c>
      <c r="AF139" s="1" t="s">
        <v>17</v>
      </c>
      <c r="AG139" s="1" t="s">
        <v>17</v>
      </c>
      <c r="AH139" s="1" t="s">
        <v>17</v>
      </c>
      <c r="AI139" s="1" t="s">
        <v>17</v>
      </c>
      <c r="AJ139" s="1" t="s">
        <v>17</v>
      </c>
      <c r="AK139" s="1" t="s">
        <v>17</v>
      </c>
      <c r="AS139" s="1" t="s">
        <v>17</v>
      </c>
      <c r="AT139" s="1" t="s">
        <v>1219</v>
      </c>
      <c r="AU139" s="1" t="s">
        <v>1220</v>
      </c>
      <c r="AV139" s="1" t="s">
        <v>1221</v>
      </c>
      <c r="AW139" s="1" t="s">
        <v>1222</v>
      </c>
    </row>
    <row r="140" spans="1:49" ht="25" x14ac:dyDescent="0.25">
      <c r="A140" s="4" t="s">
        <v>135</v>
      </c>
      <c r="B140" s="4" t="s">
        <v>1177</v>
      </c>
      <c r="C140" s="4" t="s">
        <v>43</v>
      </c>
      <c r="E140" s="4" t="s">
        <v>1178</v>
      </c>
      <c r="F140" s="4" t="s">
        <v>45</v>
      </c>
      <c r="G140" s="4" t="s">
        <v>1178</v>
      </c>
      <c r="H140" s="4" t="s">
        <v>325</v>
      </c>
      <c r="I140" s="4" t="s">
        <v>326</v>
      </c>
      <c r="L140" s="4" t="s">
        <v>310</v>
      </c>
      <c r="N140" s="4" t="s">
        <v>257</v>
      </c>
      <c r="O140" s="4" t="s">
        <v>1179</v>
      </c>
      <c r="S140" s="4" t="s">
        <v>17</v>
      </c>
      <c r="T140" s="4" t="s">
        <v>17</v>
      </c>
      <c r="V140" s="4" t="s">
        <v>1179</v>
      </c>
      <c r="Y140" s="4" t="s">
        <v>17</v>
      </c>
      <c r="Z140" s="4" t="s">
        <v>17</v>
      </c>
      <c r="AA140" s="4" t="s">
        <v>45</v>
      </c>
      <c r="AB140" s="4" t="s">
        <v>17</v>
      </c>
      <c r="AD140" s="4" t="s">
        <v>17</v>
      </c>
      <c r="AE140" s="4" t="s">
        <v>17</v>
      </c>
      <c r="AF140" s="4" t="s">
        <v>17</v>
      </c>
      <c r="AG140" s="4" t="s">
        <v>17</v>
      </c>
      <c r="AH140" s="4" t="s">
        <v>17</v>
      </c>
      <c r="AI140" s="4" t="s">
        <v>17</v>
      </c>
      <c r="AJ140" s="4" t="s">
        <v>17</v>
      </c>
      <c r="AK140" s="4" t="s">
        <v>17</v>
      </c>
      <c r="AS140" s="4" t="s">
        <v>17</v>
      </c>
      <c r="AT140" s="4" t="s">
        <v>1223</v>
      </c>
      <c r="AU140" s="4" t="s">
        <v>1224</v>
      </c>
      <c r="AV140" s="4" t="s">
        <v>1182</v>
      </c>
      <c r="AW140" s="4" t="s">
        <v>1183</v>
      </c>
    </row>
    <row r="141" spans="1:49" x14ac:dyDescent="0.25">
      <c r="A141" s="4" t="s">
        <v>135</v>
      </c>
      <c r="B141" s="4" t="s">
        <v>1184</v>
      </c>
      <c r="C141" s="4" t="s">
        <v>53</v>
      </c>
      <c r="E141" s="4" t="s">
        <v>1185</v>
      </c>
      <c r="F141" s="4" t="s">
        <v>45</v>
      </c>
      <c r="G141" s="4" t="s">
        <v>1185</v>
      </c>
      <c r="H141" s="4" t="s">
        <v>297</v>
      </c>
      <c r="L141" s="4" t="s">
        <v>298</v>
      </c>
      <c r="N141" s="4" t="s">
        <v>257</v>
      </c>
      <c r="O141" s="4" t="s">
        <v>1186</v>
      </c>
      <c r="S141" s="4" t="s">
        <v>17</v>
      </c>
      <c r="T141" s="4" t="s">
        <v>17</v>
      </c>
      <c r="V141" s="4" t="s">
        <v>1186</v>
      </c>
      <c r="Y141" s="4" t="s">
        <v>17</v>
      </c>
      <c r="Z141" s="4" t="s">
        <v>45</v>
      </c>
      <c r="AA141" s="4" t="s">
        <v>45</v>
      </c>
      <c r="AB141" s="4" t="s">
        <v>17</v>
      </c>
      <c r="AD141" s="4" t="s">
        <v>17</v>
      </c>
      <c r="AE141" s="4" t="s">
        <v>45</v>
      </c>
      <c r="AF141" s="4" t="s">
        <v>17</v>
      </c>
      <c r="AG141" s="4" t="s">
        <v>17</v>
      </c>
      <c r="AH141" s="4" t="s">
        <v>17</v>
      </c>
      <c r="AI141" s="4" t="s">
        <v>17</v>
      </c>
      <c r="AJ141" s="4" t="s">
        <v>17</v>
      </c>
      <c r="AK141" s="4" t="s">
        <v>17</v>
      </c>
      <c r="AS141" s="4" t="s">
        <v>17</v>
      </c>
      <c r="AT141" s="4" t="s">
        <v>1225</v>
      </c>
      <c r="AU141" s="4" t="s">
        <v>1226</v>
      </c>
      <c r="AV141" s="4" t="s">
        <v>1189</v>
      </c>
      <c r="AW141" s="4" t="s">
        <v>1190</v>
      </c>
    </row>
    <row r="142" spans="1:49" x14ac:dyDescent="0.25">
      <c r="A142" s="4" t="s">
        <v>135</v>
      </c>
      <c r="B142" s="4" t="s">
        <v>1191</v>
      </c>
      <c r="C142" s="4" t="s">
        <v>58</v>
      </c>
      <c r="E142" s="4" t="s">
        <v>1192</v>
      </c>
      <c r="F142" s="4" t="s">
        <v>45</v>
      </c>
      <c r="G142" s="4" t="s">
        <v>1192</v>
      </c>
      <c r="H142" s="4" t="s">
        <v>1032</v>
      </c>
      <c r="I142" s="4" t="s">
        <v>1193</v>
      </c>
      <c r="L142" s="4" t="s">
        <v>310</v>
      </c>
      <c r="N142" s="4" t="s">
        <v>257</v>
      </c>
      <c r="O142" s="4" t="s">
        <v>1194</v>
      </c>
      <c r="S142" s="4" t="s">
        <v>17</v>
      </c>
      <c r="T142" s="4" t="s">
        <v>17</v>
      </c>
      <c r="V142" s="4" t="s">
        <v>1194</v>
      </c>
      <c r="Y142" s="4" t="s">
        <v>17</v>
      </c>
      <c r="Z142" s="4" t="s">
        <v>17</v>
      </c>
      <c r="AA142" s="4" t="s">
        <v>45</v>
      </c>
      <c r="AB142" s="4" t="s">
        <v>17</v>
      </c>
      <c r="AD142" s="4" t="s">
        <v>17</v>
      </c>
      <c r="AE142" s="4" t="s">
        <v>17</v>
      </c>
      <c r="AF142" s="4" t="s">
        <v>17</v>
      </c>
      <c r="AG142" s="4" t="s">
        <v>17</v>
      </c>
      <c r="AH142" s="4" t="s">
        <v>17</v>
      </c>
      <c r="AI142" s="4" t="s">
        <v>17</v>
      </c>
      <c r="AJ142" s="4" t="s">
        <v>17</v>
      </c>
      <c r="AK142" s="4" t="s">
        <v>17</v>
      </c>
      <c r="AS142" s="4" t="s">
        <v>17</v>
      </c>
      <c r="AT142" s="4" t="s">
        <v>1227</v>
      </c>
      <c r="AU142" s="4" t="s">
        <v>1228</v>
      </c>
      <c r="AV142" s="4" t="s">
        <v>1197</v>
      </c>
      <c r="AW142" s="4" t="s">
        <v>1198</v>
      </c>
    </row>
    <row r="143" spans="1:49" x14ac:dyDescent="0.25">
      <c r="A143" s="4" t="s">
        <v>135</v>
      </c>
      <c r="B143" s="4" t="s">
        <v>1199</v>
      </c>
      <c r="C143" s="4" t="s">
        <v>279</v>
      </c>
      <c r="E143" s="4" t="s">
        <v>1200</v>
      </c>
      <c r="F143" s="4" t="s">
        <v>45</v>
      </c>
      <c r="G143" s="4" t="s">
        <v>1200</v>
      </c>
      <c r="H143" s="4" t="s">
        <v>601</v>
      </c>
      <c r="L143" s="4" t="s">
        <v>603</v>
      </c>
      <c r="N143" s="4" t="s">
        <v>43</v>
      </c>
      <c r="O143" s="4" t="s">
        <v>682</v>
      </c>
      <c r="S143" s="4" t="s">
        <v>17</v>
      </c>
      <c r="T143" s="4" t="s">
        <v>17</v>
      </c>
      <c r="V143" s="4" t="s">
        <v>682</v>
      </c>
      <c r="Y143" s="4" t="s">
        <v>17</v>
      </c>
      <c r="Z143" s="4" t="s">
        <v>17</v>
      </c>
      <c r="AA143" s="4" t="s">
        <v>45</v>
      </c>
      <c r="AB143" s="4" t="s">
        <v>17</v>
      </c>
      <c r="AD143" s="4" t="s">
        <v>17</v>
      </c>
      <c r="AE143" s="4" t="s">
        <v>17</v>
      </c>
      <c r="AF143" s="4" t="s">
        <v>17</v>
      </c>
      <c r="AG143" s="4" t="s">
        <v>17</v>
      </c>
      <c r="AH143" s="4" t="s">
        <v>17</v>
      </c>
      <c r="AI143" s="4" t="s">
        <v>17</v>
      </c>
      <c r="AJ143" s="4" t="s">
        <v>17</v>
      </c>
      <c r="AK143" s="4" t="s">
        <v>17</v>
      </c>
      <c r="AS143" s="4" t="s">
        <v>17</v>
      </c>
      <c r="AT143" s="4" t="s">
        <v>1229</v>
      </c>
      <c r="AU143" s="4" t="s">
        <v>1230</v>
      </c>
      <c r="AV143" s="4" t="s">
        <v>1203</v>
      </c>
      <c r="AW143" s="4" t="s">
        <v>1204</v>
      </c>
    </row>
    <row r="144" spans="1:49" ht="25" x14ac:dyDescent="0.25">
      <c r="A144" s="4" t="s">
        <v>135</v>
      </c>
      <c r="B144" s="4" t="s">
        <v>1205</v>
      </c>
      <c r="C144" s="4" t="s">
        <v>281</v>
      </c>
      <c r="E144" s="4" t="s">
        <v>1206</v>
      </c>
      <c r="F144" s="4" t="s">
        <v>45</v>
      </c>
      <c r="G144" s="4" t="s">
        <v>1206</v>
      </c>
      <c r="H144" s="4" t="s">
        <v>325</v>
      </c>
      <c r="I144" s="4" t="s">
        <v>326</v>
      </c>
      <c r="L144" s="4" t="s">
        <v>310</v>
      </c>
      <c r="N144" s="4" t="s">
        <v>257</v>
      </c>
      <c r="O144" s="4" t="s">
        <v>1207</v>
      </c>
      <c r="S144" s="4" t="s">
        <v>17</v>
      </c>
      <c r="T144" s="4" t="s">
        <v>17</v>
      </c>
      <c r="V144" s="4" t="s">
        <v>1207</v>
      </c>
      <c r="Y144" s="4" t="s">
        <v>17</v>
      </c>
      <c r="Z144" s="4" t="s">
        <v>17</v>
      </c>
      <c r="AA144" s="4" t="s">
        <v>45</v>
      </c>
      <c r="AB144" s="4" t="s">
        <v>17</v>
      </c>
      <c r="AD144" s="4" t="s">
        <v>17</v>
      </c>
      <c r="AE144" s="4" t="s">
        <v>17</v>
      </c>
      <c r="AF144" s="4" t="s">
        <v>17</v>
      </c>
      <c r="AG144" s="4" t="s">
        <v>17</v>
      </c>
      <c r="AH144" s="4" t="s">
        <v>17</v>
      </c>
      <c r="AI144" s="4" t="s">
        <v>17</v>
      </c>
      <c r="AJ144" s="4" t="s">
        <v>17</v>
      </c>
      <c r="AK144" s="4" t="s">
        <v>17</v>
      </c>
      <c r="AS144" s="4" t="s">
        <v>17</v>
      </c>
      <c r="AT144" s="4" t="s">
        <v>1231</v>
      </c>
      <c r="AU144" s="4" t="s">
        <v>1232</v>
      </c>
      <c r="AV144" s="4" t="s">
        <v>1210</v>
      </c>
      <c r="AW144" s="4" t="s">
        <v>1211</v>
      </c>
    </row>
    <row r="145" spans="1:49" x14ac:dyDescent="0.25">
      <c r="A145" s="4" t="s">
        <v>135</v>
      </c>
      <c r="B145" s="4" t="s">
        <v>1216</v>
      </c>
      <c r="C145" s="4" t="s">
        <v>307</v>
      </c>
      <c r="E145" s="4" t="s">
        <v>1217</v>
      </c>
      <c r="F145" s="4" t="s">
        <v>45</v>
      </c>
      <c r="G145" s="4" t="s">
        <v>1217</v>
      </c>
      <c r="H145" s="4" t="s">
        <v>297</v>
      </c>
      <c r="L145" s="4" t="s">
        <v>298</v>
      </c>
      <c r="N145" s="4" t="s">
        <v>257</v>
      </c>
      <c r="O145" s="4" t="s">
        <v>1218</v>
      </c>
      <c r="S145" s="4" t="s">
        <v>17</v>
      </c>
      <c r="T145" s="4" t="s">
        <v>17</v>
      </c>
      <c r="V145" s="4" t="s">
        <v>1218</v>
      </c>
      <c r="Y145" s="4" t="s">
        <v>17</v>
      </c>
      <c r="Z145" s="4" t="s">
        <v>45</v>
      </c>
      <c r="AA145" s="4" t="s">
        <v>45</v>
      </c>
      <c r="AB145" s="4" t="s">
        <v>17</v>
      </c>
      <c r="AD145" s="4" t="s">
        <v>17</v>
      </c>
      <c r="AE145" s="4" t="s">
        <v>45</v>
      </c>
      <c r="AF145" s="4" t="s">
        <v>17</v>
      </c>
      <c r="AG145" s="4" t="s">
        <v>17</v>
      </c>
      <c r="AH145" s="4" t="s">
        <v>17</v>
      </c>
      <c r="AI145" s="4" t="s">
        <v>17</v>
      </c>
      <c r="AJ145" s="4" t="s">
        <v>17</v>
      </c>
      <c r="AK145" s="4" t="s">
        <v>17</v>
      </c>
      <c r="AS145" s="4" t="s">
        <v>17</v>
      </c>
      <c r="AT145" s="4" t="s">
        <v>1233</v>
      </c>
      <c r="AU145" s="4" t="s">
        <v>1234</v>
      </c>
      <c r="AV145" s="4" t="s">
        <v>1221</v>
      </c>
      <c r="AW145" s="4" t="s">
        <v>1222</v>
      </c>
    </row>
    <row r="146" spans="1:49" x14ac:dyDescent="0.25">
      <c r="A146" s="1" t="s">
        <v>140</v>
      </c>
      <c r="B146" s="1" t="s">
        <v>1235</v>
      </c>
      <c r="C146" s="1" t="s">
        <v>43</v>
      </c>
      <c r="E146" s="1" t="s">
        <v>1236</v>
      </c>
      <c r="F146" s="1" t="s">
        <v>45</v>
      </c>
      <c r="G146" s="1" t="s">
        <v>1236</v>
      </c>
      <c r="H146" s="1" t="s">
        <v>340</v>
      </c>
      <c r="L146" s="1" t="s">
        <v>256</v>
      </c>
      <c r="N146" s="1" t="s">
        <v>257</v>
      </c>
      <c r="O146" s="1" t="s">
        <v>1237</v>
      </c>
      <c r="S146" s="1" t="s">
        <v>17</v>
      </c>
      <c r="T146" s="1" t="s">
        <v>17</v>
      </c>
      <c r="V146" s="1" t="s">
        <v>1237</v>
      </c>
      <c r="Y146" s="1" t="s">
        <v>17</v>
      </c>
      <c r="Z146" s="1" t="s">
        <v>17</v>
      </c>
      <c r="AA146" s="1" t="s">
        <v>45</v>
      </c>
      <c r="AB146" s="1" t="s">
        <v>17</v>
      </c>
      <c r="AD146" s="1" t="s">
        <v>17</v>
      </c>
      <c r="AE146" s="1" t="s">
        <v>17</v>
      </c>
      <c r="AF146" s="1" t="s">
        <v>17</v>
      </c>
      <c r="AG146" s="1" t="s">
        <v>17</v>
      </c>
      <c r="AH146" s="1" t="s">
        <v>17</v>
      </c>
      <c r="AI146" s="1" t="s">
        <v>17</v>
      </c>
      <c r="AJ146" s="1" t="s">
        <v>17</v>
      </c>
      <c r="AK146" s="1" t="s">
        <v>17</v>
      </c>
      <c r="AS146" s="1" t="s">
        <v>17</v>
      </c>
      <c r="AT146" s="1" t="s">
        <v>1238</v>
      </c>
      <c r="AU146" s="1" t="s">
        <v>1239</v>
      </c>
      <c r="AV146" s="1" t="s">
        <v>1240</v>
      </c>
      <c r="AW146" s="1" t="s">
        <v>1241</v>
      </c>
    </row>
    <row r="147" spans="1:49" x14ac:dyDescent="0.25">
      <c r="A147" s="1" t="s">
        <v>140</v>
      </c>
      <c r="B147" s="1" t="s">
        <v>1242</v>
      </c>
      <c r="C147" s="1" t="s">
        <v>53</v>
      </c>
      <c r="E147" s="1" t="s">
        <v>1243</v>
      </c>
      <c r="F147" s="1" t="s">
        <v>45</v>
      </c>
      <c r="G147" s="1" t="s">
        <v>1243</v>
      </c>
      <c r="H147" s="1" t="s">
        <v>297</v>
      </c>
      <c r="L147" s="1" t="s">
        <v>298</v>
      </c>
      <c r="N147" s="1" t="s">
        <v>257</v>
      </c>
      <c r="O147" s="1" t="s">
        <v>1244</v>
      </c>
      <c r="S147" s="1" t="s">
        <v>17</v>
      </c>
      <c r="T147" s="1" t="s">
        <v>17</v>
      </c>
      <c r="V147" s="1" t="s">
        <v>1244</v>
      </c>
      <c r="Y147" s="1" t="s">
        <v>17</v>
      </c>
      <c r="Z147" s="1" t="s">
        <v>45</v>
      </c>
      <c r="AA147" s="1" t="s">
        <v>45</v>
      </c>
      <c r="AB147" s="1" t="s">
        <v>17</v>
      </c>
      <c r="AD147" s="1" t="s">
        <v>17</v>
      </c>
      <c r="AE147" s="1" t="s">
        <v>45</v>
      </c>
      <c r="AF147" s="1" t="s">
        <v>17</v>
      </c>
      <c r="AG147" s="1" t="s">
        <v>17</v>
      </c>
      <c r="AH147" s="1" t="s">
        <v>17</v>
      </c>
      <c r="AI147" s="1" t="s">
        <v>17</v>
      </c>
      <c r="AJ147" s="1" t="s">
        <v>17</v>
      </c>
      <c r="AK147" s="1" t="s">
        <v>17</v>
      </c>
      <c r="AS147" s="1" t="s">
        <v>17</v>
      </c>
      <c r="AT147" s="1" t="s">
        <v>1245</v>
      </c>
      <c r="AU147" s="1" t="s">
        <v>1246</v>
      </c>
      <c r="AV147" s="1" t="s">
        <v>1247</v>
      </c>
      <c r="AW147" s="1" t="s">
        <v>1248</v>
      </c>
    </row>
    <row r="148" spans="1:49" x14ac:dyDescent="0.25">
      <c r="A148" s="1" t="s">
        <v>140</v>
      </c>
      <c r="B148" s="1" t="s">
        <v>1249</v>
      </c>
      <c r="C148" s="1" t="s">
        <v>58</v>
      </c>
      <c r="E148" s="1" t="s">
        <v>1250</v>
      </c>
      <c r="F148" s="1" t="s">
        <v>45</v>
      </c>
      <c r="G148" s="1" t="s">
        <v>1250</v>
      </c>
      <c r="H148" s="1" t="s">
        <v>289</v>
      </c>
      <c r="I148" s="1" t="s">
        <v>1251</v>
      </c>
      <c r="L148" s="1" t="s">
        <v>310</v>
      </c>
      <c r="N148" s="1" t="s">
        <v>257</v>
      </c>
      <c r="O148" s="1" t="s">
        <v>1252</v>
      </c>
      <c r="S148" s="1" t="s">
        <v>17</v>
      </c>
      <c r="T148" s="1" t="s">
        <v>17</v>
      </c>
      <c r="V148" s="1" t="s">
        <v>1252</v>
      </c>
      <c r="Y148" s="1" t="s">
        <v>17</v>
      </c>
      <c r="Z148" s="1" t="s">
        <v>17</v>
      </c>
      <c r="AA148" s="1" t="s">
        <v>45</v>
      </c>
      <c r="AB148" s="1" t="s">
        <v>17</v>
      </c>
      <c r="AD148" s="1" t="s">
        <v>17</v>
      </c>
      <c r="AE148" s="1" t="s">
        <v>17</v>
      </c>
      <c r="AF148" s="1" t="s">
        <v>17</v>
      </c>
      <c r="AG148" s="1" t="s">
        <v>17</v>
      </c>
      <c r="AH148" s="1" t="s">
        <v>17</v>
      </c>
      <c r="AI148" s="1" t="s">
        <v>17</v>
      </c>
      <c r="AJ148" s="1" t="s">
        <v>17</v>
      </c>
      <c r="AK148" s="1" t="s">
        <v>17</v>
      </c>
      <c r="AS148" s="1" t="s">
        <v>17</v>
      </c>
      <c r="AT148" s="1" t="s">
        <v>1253</v>
      </c>
      <c r="AU148" s="1" t="s">
        <v>1254</v>
      </c>
      <c r="AV148" s="1" t="s">
        <v>1255</v>
      </c>
      <c r="AW148" s="1" t="s">
        <v>1256</v>
      </c>
    </row>
    <row r="149" spans="1:49" x14ac:dyDescent="0.25">
      <c r="A149" s="1" t="s">
        <v>140</v>
      </c>
      <c r="B149" s="1" t="s">
        <v>1257</v>
      </c>
      <c r="C149" s="1" t="s">
        <v>279</v>
      </c>
      <c r="E149" s="1" t="s">
        <v>1258</v>
      </c>
      <c r="F149" s="1" t="s">
        <v>45</v>
      </c>
      <c r="G149" s="1" t="s">
        <v>1258</v>
      </c>
      <c r="H149" s="1" t="s">
        <v>601</v>
      </c>
      <c r="L149" s="1" t="s">
        <v>603</v>
      </c>
      <c r="N149" s="1" t="s">
        <v>43</v>
      </c>
      <c r="O149" s="1" t="s">
        <v>682</v>
      </c>
      <c r="S149" s="1" t="s">
        <v>17</v>
      </c>
      <c r="T149" s="1" t="s">
        <v>17</v>
      </c>
      <c r="V149" s="1" t="s">
        <v>682</v>
      </c>
      <c r="Y149" s="1" t="s">
        <v>17</v>
      </c>
      <c r="Z149" s="1" t="s">
        <v>17</v>
      </c>
      <c r="AA149" s="1" t="s">
        <v>45</v>
      </c>
      <c r="AB149" s="1" t="s">
        <v>17</v>
      </c>
      <c r="AD149" s="1" t="s">
        <v>17</v>
      </c>
      <c r="AE149" s="1" t="s">
        <v>17</v>
      </c>
      <c r="AF149" s="1" t="s">
        <v>17</v>
      </c>
      <c r="AG149" s="1" t="s">
        <v>17</v>
      </c>
      <c r="AH149" s="1" t="s">
        <v>17</v>
      </c>
      <c r="AI149" s="1" t="s">
        <v>17</v>
      </c>
      <c r="AJ149" s="1" t="s">
        <v>17</v>
      </c>
      <c r="AK149" s="1" t="s">
        <v>17</v>
      </c>
      <c r="AS149" s="1" t="s">
        <v>17</v>
      </c>
      <c r="AT149" s="1" t="s">
        <v>1259</v>
      </c>
      <c r="AU149" s="1" t="s">
        <v>1260</v>
      </c>
      <c r="AV149" s="1" t="s">
        <v>1261</v>
      </c>
      <c r="AW149" s="1" t="s">
        <v>1262</v>
      </c>
    </row>
    <row r="150" spans="1:49" ht="37.5" x14ac:dyDescent="0.25">
      <c r="A150" s="1" t="s">
        <v>140</v>
      </c>
      <c r="B150" s="1" t="s">
        <v>254</v>
      </c>
      <c r="C150" s="1" t="s">
        <v>281</v>
      </c>
      <c r="E150" s="1" t="s">
        <v>1263</v>
      </c>
      <c r="F150" s="1" t="s">
        <v>45</v>
      </c>
      <c r="L150" s="1" t="s">
        <v>256</v>
      </c>
      <c r="N150" s="1" t="s">
        <v>257</v>
      </c>
      <c r="O150" s="1" t="s">
        <v>1264</v>
      </c>
      <c r="S150" s="1" t="s">
        <v>17</v>
      </c>
      <c r="T150" s="1" t="s">
        <v>17</v>
      </c>
      <c r="Y150" s="1" t="s">
        <v>17</v>
      </c>
      <c r="Z150" s="1" t="s">
        <v>17</v>
      </c>
      <c r="AA150" s="1" t="s">
        <v>45</v>
      </c>
      <c r="AB150" s="1" t="s">
        <v>17</v>
      </c>
      <c r="AD150" s="1" t="s">
        <v>17</v>
      </c>
      <c r="AE150" s="1" t="s">
        <v>17</v>
      </c>
      <c r="AF150" s="1" t="s">
        <v>17</v>
      </c>
      <c r="AG150" s="1" t="s">
        <v>17</v>
      </c>
      <c r="AH150" s="1" t="s">
        <v>17</v>
      </c>
      <c r="AI150" s="1" t="s">
        <v>17</v>
      </c>
      <c r="AJ150" s="1" t="s">
        <v>17</v>
      </c>
      <c r="AK150" s="1" t="s">
        <v>17</v>
      </c>
      <c r="AS150" s="1" t="s">
        <v>17</v>
      </c>
      <c r="AT150" s="1" t="s">
        <v>1265</v>
      </c>
      <c r="AU150" s="1" t="s">
        <v>1266</v>
      </c>
    </row>
    <row r="151" spans="1:49" x14ac:dyDescent="0.25">
      <c r="A151" s="1" t="s">
        <v>140</v>
      </c>
      <c r="B151" s="1" t="s">
        <v>1267</v>
      </c>
      <c r="C151" s="1" t="s">
        <v>295</v>
      </c>
      <c r="E151" s="1" t="s">
        <v>1268</v>
      </c>
      <c r="F151" s="1" t="s">
        <v>45</v>
      </c>
      <c r="G151" s="1" t="s">
        <v>1268</v>
      </c>
      <c r="H151" s="1" t="s">
        <v>325</v>
      </c>
      <c r="I151" s="1" t="s">
        <v>326</v>
      </c>
      <c r="L151" s="1" t="s">
        <v>310</v>
      </c>
      <c r="N151" s="1" t="s">
        <v>257</v>
      </c>
      <c r="O151" s="1" t="s">
        <v>1269</v>
      </c>
      <c r="S151" s="1" t="s">
        <v>17</v>
      </c>
      <c r="T151" s="1" t="s">
        <v>17</v>
      </c>
      <c r="V151" s="1" t="s">
        <v>1269</v>
      </c>
      <c r="Y151" s="1" t="s">
        <v>17</v>
      </c>
      <c r="Z151" s="1" t="s">
        <v>17</v>
      </c>
      <c r="AA151" s="1" t="s">
        <v>45</v>
      </c>
      <c r="AB151" s="1" t="s">
        <v>17</v>
      </c>
      <c r="AD151" s="1" t="s">
        <v>17</v>
      </c>
      <c r="AE151" s="1" t="s">
        <v>17</v>
      </c>
      <c r="AF151" s="1" t="s">
        <v>17</v>
      </c>
      <c r="AG151" s="1" t="s">
        <v>17</v>
      </c>
      <c r="AH151" s="1" t="s">
        <v>17</v>
      </c>
      <c r="AI151" s="1" t="s">
        <v>17</v>
      </c>
      <c r="AJ151" s="1" t="s">
        <v>17</v>
      </c>
      <c r="AK151" s="1" t="s">
        <v>17</v>
      </c>
      <c r="AS151" s="1" t="s">
        <v>17</v>
      </c>
      <c r="AT151" s="1" t="s">
        <v>1270</v>
      </c>
      <c r="AU151" s="1" t="s">
        <v>1271</v>
      </c>
      <c r="AV151" s="1" t="s">
        <v>1272</v>
      </c>
      <c r="AW151" s="1" t="s">
        <v>1273</v>
      </c>
    </row>
    <row r="152" spans="1:49" ht="25" x14ac:dyDescent="0.25">
      <c r="A152" s="1" t="s">
        <v>140</v>
      </c>
      <c r="B152" s="1" t="s">
        <v>1274</v>
      </c>
      <c r="C152" s="1" t="s">
        <v>307</v>
      </c>
      <c r="E152" s="1" t="s">
        <v>1275</v>
      </c>
      <c r="F152" s="1" t="s">
        <v>45</v>
      </c>
      <c r="G152" s="1" t="s">
        <v>1275</v>
      </c>
      <c r="H152" s="1" t="s">
        <v>295</v>
      </c>
      <c r="L152" s="1" t="s">
        <v>256</v>
      </c>
      <c r="N152" s="1" t="s">
        <v>257</v>
      </c>
      <c r="O152" s="1" t="s">
        <v>1276</v>
      </c>
      <c r="S152" s="1" t="s">
        <v>17</v>
      </c>
      <c r="T152" s="1" t="s">
        <v>17</v>
      </c>
      <c r="V152" s="1" t="s">
        <v>1277</v>
      </c>
      <c r="Y152" s="1" t="s">
        <v>17</v>
      </c>
      <c r="Z152" s="1" t="s">
        <v>17</v>
      </c>
      <c r="AA152" s="1" t="s">
        <v>45</v>
      </c>
      <c r="AB152" s="1" t="s">
        <v>17</v>
      </c>
      <c r="AD152" s="1" t="s">
        <v>17</v>
      </c>
      <c r="AE152" s="1" t="s">
        <v>45</v>
      </c>
      <c r="AF152" s="1" t="s">
        <v>17</v>
      </c>
      <c r="AG152" s="1" t="s">
        <v>17</v>
      </c>
      <c r="AH152" s="1" t="s">
        <v>17</v>
      </c>
      <c r="AI152" s="1" t="s">
        <v>17</v>
      </c>
      <c r="AJ152" s="1" t="s">
        <v>17</v>
      </c>
      <c r="AK152" s="1" t="s">
        <v>17</v>
      </c>
      <c r="AS152" s="1" t="s">
        <v>17</v>
      </c>
      <c r="AT152" s="1" t="s">
        <v>1278</v>
      </c>
      <c r="AU152" s="1" t="s">
        <v>1279</v>
      </c>
      <c r="AV152" s="1" t="s">
        <v>1280</v>
      </c>
      <c r="AW152" s="1" t="s">
        <v>1281</v>
      </c>
    </row>
    <row r="153" spans="1:49" x14ac:dyDescent="0.25">
      <c r="A153" s="1" t="s">
        <v>140</v>
      </c>
      <c r="B153" s="1" t="s">
        <v>1282</v>
      </c>
      <c r="C153" s="1" t="s">
        <v>394</v>
      </c>
      <c r="E153" s="1" t="s">
        <v>1283</v>
      </c>
      <c r="F153" s="1" t="s">
        <v>45</v>
      </c>
      <c r="G153" s="1" t="s">
        <v>1283</v>
      </c>
      <c r="H153" s="1" t="s">
        <v>325</v>
      </c>
      <c r="I153" s="1" t="s">
        <v>326</v>
      </c>
      <c r="L153" s="1" t="s">
        <v>310</v>
      </c>
      <c r="N153" s="1" t="s">
        <v>257</v>
      </c>
      <c r="O153" s="1" t="s">
        <v>1284</v>
      </c>
      <c r="S153" s="1" t="s">
        <v>17</v>
      </c>
      <c r="T153" s="1" t="s">
        <v>17</v>
      </c>
      <c r="V153" s="1" t="s">
        <v>1284</v>
      </c>
      <c r="Y153" s="1" t="s">
        <v>17</v>
      </c>
      <c r="Z153" s="1" t="s">
        <v>17</v>
      </c>
      <c r="AA153" s="1" t="s">
        <v>45</v>
      </c>
      <c r="AB153" s="1" t="s">
        <v>17</v>
      </c>
      <c r="AD153" s="1" t="s">
        <v>17</v>
      </c>
      <c r="AE153" s="1" t="s">
        <v>17</v>
      </c>
      <c r="AF153" s="1" t="s">
        <v>17</v>
      </c>
      <c r="AG153" s="1" t="s">
        <v>17</v>
      </c>
      <c r="AH153" s="1" t="s">
        <v>17</v>
      </c>
      <c r="AI153" s="1" t="s">
        <v>17</v>
      </c>
      <c r="AJ153" s="1" t="s">
        <v>17</v>
      </c>
      <c r="AK153" s="1" t="s">
        <v>17</v>
      </c>
      <c r="AS153" s="1" t="s">
        <v>17</v>
      </c>
      <c r="AT153" s="1" t="s">
        <v>1285</v>
      </c>
      <c r="AU153" s="1" t="s">
        <v>1286</v>
      </c>
      <c r="AV153" s="1" t="s">
        <v>1287</v>
      </c>
      <c r="AW153" s="1" t="s">
        <v>1288</v>
      </c>
    </row>
    <row r="154" spans="1:49" x14ac:dyDescent="0.25">
      <c r="A154" s="1" t="s">
        <v>140</v>
      </c>
      <c r="B154" s="1" t="s">
        <v>1289</v>
      </c>
      <c r="C154" s="1" t="s">
        <v>466</v>
      </c>
      <c r="E154" s="1" t="s">
        <v>1290</v>
      </c>
      <c r="F154" s="1" t="s">
        <v>45</v>
      </c>
      <c r="G154" s="1" t="s">
        <v>1290</v>
      </c>
      <c r="H154" s="1" t="s">
        <v>281</v>
      </c>
      <c r="L154" s="1" t="s">
        <v>256</v>
      </c>
      <c r="N154" s="1" t="s">
        <v>257</v>
      </c>
      <c r="O154" s="1" t="s">
        <v>1291</v>
      </c>
      <c r="P154" s="1" t="s">
        <v>1292</v>
      </c>
      <c r="S154" s="1" t="s">
        <v>17</v>
      </c>
      <c r="T154" s="1" t="s">
        <v>17</v>
      </c>
      <c r="V154" s="1" t="s">
        <v>1291</v>
      </c>
      <c r="Y154" s="1" t="s">
        <v>17</v>
      </c>
      <c r="Z154" s="1" t="s">
        <v>17</v>
      </c>
      <c r="AA154" s="1" t="s">
        <v>45</v>
      </c>
      <c r="AB154" s="1" t="s">
        <v>17</v>
      </c>
      <c r="AD154" s="1" t="s">
        <v>17</v>
      </c>
      <c r="AE154" s="1" t="s">
        <v>45</v>
      </c>
      <c r="AF154" s="1" t="s">
        <v>17</v>
      </c>
      <c r="AG154" s="1" t="s">
        <v>17</v>
      </c>
      <c r="AH154" s="1" t="s">
        <v>17</v>
      </c>
      <c r="AI154" s="1" t="s">
        <v>17</v>
      </c>
      <c r="AJ154" s="1" t="s">
        <v>17</v>
      </c>
      <c r="AK154" s="1" t="s">
        <v>17</v>
      </c>
      <c r="AS154" s="1" t="s">
        <v>17</v>
      </c>
      <c r="AT154" s="1" t="s">
        <v>1293</v>
      </c>
      <c r="AU154" s="1" t="s">
        <v>1294</v>
      </c>
      <c r="AV154" s="1" t="s">
        <v>1295</v>
      </c>
      <c r="AW154" s="1" t="s">
        <v>1296</v>
      </c>
    </row>
    <row r="155" spans="1:49" x14ac:dyDescent="0.25">
      <c r="A155" s="1" t="s">
        <v>140</v>
      </c>
      <c r="B155" s="1" t="s">
        <v>1297</v>
      </c>
      <c r="C155" s="1" t="s">
        <v>475</v>
      </c>
      <c r="E155" s="1" t="s">
        <v>1298</v>
      </c>
      <c r="F155" s="1" t="s">
        <v>45</v>
      </c>
      <c r="G155" s="1" t="s">
        <v>1298</v>
      </c>
      <c r="H155" s="1" t="s">
        <v>325</v>
      </c>
      <c r="I155" s="1" t="s">
        <v>326</v>
      </c>
      <c r="L155" s="1" t="s">
        <v>310</v>
      </c>
      <c r="N155" s="1" t="s">
        <v>257</v>
      </c>
      <c r="O155" s="1" t="s">
        <v>1299</v>
      </c>
      <c r="S155" s="1" t="s">
        <v>17</v>
      </c>
      <c r="T155" s="1" t="s">
        <v>17</v>
      </c>
      <c r="V155" s="1" t="s">
        <v>1299</v>
      </c>
      <c r="Y155" s="1" t="s">
        <v>17</v>
      </c>
      <c r="Z155" s="1" t="s">
        <v>17</v>
      </c>
      <c r="AA155" s="1" t="s">
        <v>45</v>
      </c>
      <c r="AB155" s="1" t="s">
        <v>17</v>
      </c>
      <c r="AD155" s="1" t="s">
        <v>17</v>
      </c>
      <c r="AE155" s="1" t="s">
        <v>17</v>
      </c>
      <c r="AF155" s="1" t="s">
        <v>17</v>
      </c>
      <c r="AG155" s="1" t="s">
        <v>17</v>
      </c>
      <c r="AH155" s="1" t="s">
        <v>17</v>
      </c>
      <c r="AI155" s="1" t="s">
        <v>17</v>
      </c>
      <c r="AJ155" s="1" t="s">
        <v>17</v>
      </c>
      <c r="AK155" s="1" t="s">
        <v>17</v>
      </c>
      <c r="AS155" s="1" t="s">
        <v>17</v>
      </c>
      <c r="AT155" s="1" t="s">
        <v>1300</v>
      </c>
      <c r="AU155" s="1" t="s">
        <v>1301</v>
      </c>
      <c r="AV155" s="1" t="s">
        <v>1302</v>
      </c>
      <c r="AW155" s="1" t="s">
        <v>1303</v>
      </c>
    </row>
    <row r="156" spans="1:49" x14ac:dyDescent="0.25">
      <c r="A156" s="1" t="s">
        <v>140</v>
      </c>
      <c r="B156" s="1" t="s">
        <v>1304</v>
      </c>
      <c r="C156" s="1" t="s">
        <v>64</v>
      </c>
      <c r="E156" s="1" t="s">
        <v>1305</v>
      </c>
      <c r="F156" s="1" t="s">
        <v>45</v>
      </c>
      <c r="G156" s="1" t="s">
        <v>1305</v>
      </c>
      <c r="H156" s="1" t="s">
        <v>325</v>
      </c>
      <c r="I156" s="1" t="s">
        <v>326</v>
      </c>
      <c r="L156" s="1" t="s">
        <v>310</v>
      </c>
      <c r="N156" s="1" t="s">
        <v>257</v>
      </c>
      <c r="O156" s="1" t="s">
        <v>1306</v>
      </c>
      <c r="S156" s="1" t="s">
        <v>17</v>
      </c>
      <c r="T156" s="1" t="s">
        <v>17</v>
      </c>
      <c r="V156" s="1" t="s">
        <v>1306</v>
      </c>
      <c r="Y156" s="1" t="s">
        <v>17</v>
      </c>
      <c r="Z156" s="1" t="s">
        <v>17</v>
      </c>
      <c r="AA156" s="1" t="s">
        <v>45</v>
      </c>
      <c r="AB156" s="1" t="s">
        <v>17</v>
      </c>
      <c r="AD156" s="1" t="s">
        <v>17</v>
      </c>
      <c r="AE156" s="1" t="s">
        <v>17</v>
      </c>
      <c r="AF156" s="1" t="s">
        <v>17</v>
      </c>
      <c r="AG156" s="1" t="s">
        <v>17</v>
      </c>
      <c r="AH156" s="1" t="s">
        <v>17</v>
      </c>
      <c r="AI156" s="1" t="s">
        <v>17</v>
      </c>
      <c r="AJ156" s="1" t="s">
        <v>17</v>
      </c>
      <c r="AK156" s="1" t="s">
        <v>17</v>
      </c>
      <c r="AS156" s="1" t="s">
        <v>17</v>
      </c>
      <c r="AT156" s="1" t="s">
        <v>1307</v>
      </c>
      <c r="AU156" s="1" t="s">
        <v>1308</v>
      </c>
      <c r="AV156" s="1" t="s">
        <v>1309</v>
      </c>
      <c r="AW156" s="1" t="s">
        <v>1310</v>
      </c>
    </row>
    <row r="157" spans="1:49" ht="37.5" x14ac:dyDescent="0.25">
      <c r="A157" s="1" t="s">
        <v>140</v>
      </c>
      <c r="B157" s="1" t="s">
        <v>1311</v>
      </c>
      <c r="C157" s="1" t="s">
        <v>69</v>
      </c>
      <c r="E157" s="1" t="s">
        <v>1312</v>
      </c>
      <c r="F157" s="1" t="s">
        <v>45</v>
      </c>
      <c r="G157" s="1" t="s">
        <v>1312</v>
      </c>
      <c r="H157" s="1" t="s">
        <v>325</v>
      </c>
      <c r="I157" s="1" t="s">
        <v>326</v>
      </c>
      <c r="L157" s="1" t="s">
        <v>310</v>
      </c>
      <c r="N157" s="1" t="s">
        <v>257</v>
      </c>
      <c r="O157" s="1" t="s">
        <v>1313</v>
      </c>
      <c r="S157" s="1" t="s">
        <v>17</v>
      </c>
      <c r="T157" s="1" t="s">
        <v>17</v>
      </c>
      <c r="V157" s="1" t="s">
        <v>1314</v>
      </c>
      <c r="Y157" s="1" t="s">
        <v>17</v>
      </c>
      <c r="Z157" s="1" t="s">
        <v>17</v>
      </c>
      <c r="AA157" s="1" t="s">
        <v>45</v>
      </c>
      <c r="AB157" s="1" t="s">
        <v>17</v>
      </c>
      <c r="AD157" s="1" t="s">
        <v>17</v>
      </c>
      <c r="AE157" s="1" t="s">
        <v>17</v>
      </c>
      <c r="AF157" s="1" t="s">
        <v>17</v>
      </c>
      <c r="AG157" s="1" t="s">
        <v>17</v>
      </c>
      <c r="AH157" s="1" t="s">
        <v>17</v>
      </c>
      <c r="AI157" s="1" t="s">
        <v>17</v>
      </c>
      <c r="AJ157" s="1" t="s">
        <v>17</v>
      </c>
      <c r="AK157" s="1" t="s">
        <v>17</v>
      </c>
      <c r="AS157" s="1" t="s">
        <v>17</v>
      </c>
      <c r="AT157" s="1" t="s">
        <v>1315</v>
      </c>
      <c r="AU157" s="1" t="s">
        <v>1316</v>
      </c>
      <c r="AV157" s="1" t="s">
        <v>1317</v>
      </c>
      <c r="AW157" s="1" t="s">
        <v>1318</v>
      </c>
    </row>
    <row r="158" spans="1:49" x14ac:dyDescent="0.25">
      <c r="A158" s="1" t="s">
        <v>140</v>
      </c>
      <c r="B158" s="1" t="s">
        <v>1319</v>
      </c>
      <c r="C158" s="1" t="s">
        <v>74</v>
      </c>
      <c r="E158" s="1" t="s">
        <v>1320</v>
      </c>
      <c r="F158" s="1" t="s">
        <v>45</v>
      </c>
      <c r="G158" s="1" t="s">
        <v>1320</v>
      </c>
      <c r="H158" s="1" t="s">
        <v>325</v>
      </c>
      <c r="I158" s="1" t="s">
        <v>326</v>
      </c>
      <c r="L158" s="1" t="s">
        <v>310</v>
      </c>
      <c r="N158" s="1" t="s">
        <v>257</v>
      </c>
      <c r="O158" s="1" t="s">
        <v>1321</v>
      </c>
      <c r="S158" s="1" t="s">
        <v>17</v>
      </c>
      <c r="T158" s="1" t="s">
        <v>17</v>
      </c>
      <c r="V158" s="1" t="s">
        <v>1321</v>
      </c>
      <c r="Y158" s="1" t="s">
        <v>17</v>
      </c>
      <c r="Z158" s="1" t="s">
        <v>17</v>
      </c>
      <c r="AA158" s="1" t="s">
        <v>45</v>
      </c>
      <c r="AB158" s="1" t="s">
        <v>17</v>
      </c>
      <c r="AD158" s="1" t="s">
        <v>17</v>
      </c>
      <c r="AE158" s="1" t="s">
        <v>17</v>
      </c>
      <c r="AF158" s="1" t="s">
        <v>17</v>
      </c>
      <c r="AG158" s="1" t="s">
        <v>17</v>
      </c>
      <c r="AH158" s="1" t="s">
        <v>17</v>
      </c>
      <c r="AI158" s="1" t="s">
        <v>17</v>
      </c>
      <c r="AJ158" s="1" t="s">
        <v>17</v>
      </c>
      <c r="AK158" s="1" t="s">
        <v>17</v>
      </c>
      <c r="AS158" s="1" t="s">
        <v>17</v>
      </c>
      <c r="AT158" s="1" t="s">
        <v>1322</v>
      </c>
      <c r="AU158" s="1" t="s">
        <v>1323</v>
      </c>
      <c r="AV158" s="1" t="s">
        <v>1324</v>
      </c>
      <c r="AW158" s="1" t="s">
        <v>1325</v>
      </c>
    </row>
    <row r="159" spans="1:49" x14ac:dyDescent="0.25">
      <c r="A159" s="1" t="s">
        <v>140</v>
      </c>
      <c r="B159" s="1" t="s">
        <v>1326</v>
      </c>
      <c r="C159" s="1" t="s">
        <v>79</v>
      </c>
      <c r="E159" s="1" t="s">
        <v>1327</v>
      </c>
      <c r="F159" s="1" t="s">
        <v>45</v>
      </c>
      <c r="G159" s="1" t="s">
        <v>1327</v>
      </c>
      <c r="H159" s="1" t="s">
        <v>325</v>
      </c>
      <c r="I159" s="1" t="s">
        <v>326</v>
      </c>
      <c r="L159" s="1" t="s">
        <v>310</v>
      </c>
      <c r="N159" s="1" t="s">
        <v>257</v>
      </c>
      <c r="O159" s="1" t="s">
        <v>1328</v>
      </c>
      <c r="S159" s="1" t="s">
        <v>17</v>
      </c>
      <c r="T159" s="1" t="s">
        <v>17</v>
      </c>
      <c r="V159" s="1" t="s">
        <v>1328</v>
      </c>
      <c r="Y159" s="1" t="s">
        <v>17</v>
      </c>
      <c r="Z159" s="1" t="s">
        <v>17</v>
      </c>
      <c r="AA159" s="1" t="s">
        <v>45</v>
      </c>
      <c r="AB159" s="1" t="s">
        <v>17</v>
      </c>
      <c r="AD159" s="1" t="s">
        <v>17</v>
      </c>
      <c r="AE159" s="1" t="s">
        <v>17</v>
      </c>
      <c r="AF159" s="1" t="s">
        <v>17</v>
      </c>
      <c r="AG159" s="1" t="s">
        <v>17</v>
      </c>
      <c r="AH159" s="1" t="s">
        <v>17</v>
      </c>
      <c r="AI159" s="1" t="s">
        <v>17</v>
      </c>
      <c r="AJ159" s="1" t="s">
        <v>17</v>
      </c>
      <c r="AK159" s="1" t="s">
        <v>17</v>
      </c>
      <c r="AS159" s="1" t="s">
        <v>17</v>
      </c>
      <c r="AT159" s="1" t="s">
        <v>1329</v>
      </c>
      <c r="AU159" s="1" t="s">
        <v>1330</v>
      </c>
      <c r="AV159" s="1" t="s">
        <v>1331</v>
      </c>
      <c r="AW159" s="1" t="s">
        <v>1332</v>
      </c>
    </row>
    <row r="160" spans="1:49" x14ac:dyDescent="0.25">
      <c r="A160" s="1" t="s">
        <v>140</v>
      </c>
      <c r="B160" s="1" t="s">
        <v>1333</v>
      </c>
      <c r="C160" s="1" t="s">
        <v>84</v>
      </c>
      <c r="E160" s="1" t="s">
        <v>1334</v>
      </c>
      <c r="F160" s="1" t="s">
        <v>45</v>
      </c>
      <c r="G160" s="1" t="s">
        <v>1334</v>
      </c>
      <c r="H160" s="1" t="s">
        <v>325</v>
      </c>
      <c r="I160" s="1" t="s">
        <v>326</v>
      </c>
      <c r="L160" s="1" t="s">
        <v>310</v>
      </c>
      <c r="N160" s="1" t="s">
        <v>257</v>
      </c>
      <c r="O160" s="1" t="s">
        <v>1335</v>
      </c>
      <c r="S160" s="1" t="s">
        <v>17</v>
      </c>
      <c r="T160" s="1" t="s">
        <v>17</v>
      </c>
      <c r="V160" s="1" t="s">
        <v>1335</v>
      </c>
      <c r="Y160" s="1" t="s">
        <v>17</v>
      </c>
      <c r="Z160" s="1" t="s">
        <v>17</v>
      </c>
      <c r="AA160" s="1" t="s">
        <v>45</v>
      </c>
      <c r="AB160" s="1" t="s">
        <v>17</v>
      </c>
      <c r="AD160" s="1" t="s">
        <v>17</v>
      </c>
      <c r="AE160" s="1" t="s">
        <v>17</v>
      </c>
      <c r="AF160" s="1" t="s">
        <v>17</v>
      </c>
      <c r="AG160" s="1" t="s">
        <v>17</v>
      </c>
      <c r="AH160" s="1" t="s">
        <v>17</v>
      </c>
      <c r="AI160" s="1" t="s">
        <v>17</v>
      </c>
      <c r="AJ160" s="1" t="s">
        <v>17</v>
      </c>
      <c r="AK160" s="1" t="s">
        <v>17</v>
      </c>
      <c r="AS160" s="1" t="s">
        <v>17</v>
      </c>
      <c r="AT160" s="1" t="s">
        <v>1336</v>
      </c>
      <c r="AU160" s="1" t="s">
        <v>1337</v>
      </c>
      <c r="AV160" s="1" t="s">
        <v>1338</v>
      </c>
      <c r="AW160" s="1" t="s">
        <v>1339</v>
      </c>
    </row>
    <row r="161" spans="1:49" x14ac:dyDescent="0.25">
      <c r="A161" s="1" t="s">
        <v>140</v>
      </c>
      <c r="B161" s="1" t="s">
        <v>1340</v>
      </c>
      <c r="C161" s="1" t="s">
        <v>89</v>
      </c>
      <c r="E161" s="1" t="s">
        <v>1341</v>
      </c>
      <c r="F161" s="1" t="s">
        <v>45</v>
      </c>
      <c r="G161" s="1" t="s">
        <v>1341</v>
      </c>
      <c r="H161" s="1" t="s">
        <v>325</v>
      </c>
      <c r="I161" s="1" t="s">
        <v>326</v>
      </c>
      <c r="L161" s="1" t="s">
        <v>310</v>
      </c>
      <c r="N161" s="1" t="s">
        <v>257</v>
      </c>
      <c r="O161" s="1" t="s">
        <v>1342</v>
      </c>
      <c r="S161" s="1" t="s">
        <v>17</v>
      </c>
      <c r="T161" s="1" t="s">
        <v>17</v>
      </c>
      <c r="V161" s="1" t="s">
        <v>1342</v>
      </c>
      <c r="Y161" s="1" t="s">
        <v>17</v>
      </c>
      <c r="Z161" s="1" t="s">
        <v>17</v>
      </c>
      <c r="AA161" s="1" t="s">
        <v>45</v>
      </c>
      <c r="AB161" s="1" t="s">
        <v>17</v>
      </c>
      <c r="AD161" s="1" t="s">
        <v>17</v>
      </c>
      <c r="AE161" s="1" t="s">
        <v>17</v>
      </c>
      <c r="AF161" s="1" t="s">
        <v>17</v>
      </c>
      <c r="AG161" s="1" t="s">
        <v>17</v>
      </c>
      <c r="AH161" s="1" t="s">
        <v>17</v>
      </c>
      <c r="AI161" s="1" t="s">
        <v>17</v>
      </c>
      <c r="AJ161" s="1" t="s">
        <v>17</v>
      </c>
      <c r="AK161" s="1" t="s">
        <v>17</v>
      </c>
      <c r="AS161" s="1" t="s">
        <v>17</v>
      </c>
      <c r="AT161" s="1" t="s">
        <v>1343</v>
      </c>
      <c r="AU161" s="1" t="s">
        <v>1344</v>
      </c>
      <c r="AV161" s="1" t="s">
        <v>1345</v>
      </c>
      <c r="AW161" s="1" t="s">
        <v>1346</v>
      </c>
    </row>
    <row r="162" spans="1:49" x14ac:dyDescent="0.25">
      <c r="A162" s="1" t="s">
        <v>140</v>
      </c>
      <c r="B162" s="1" t="s">
        <v>1347</v>
      </c>
      <c r="C162" s="1" t="s">
        <v>94</v>
      </c>
      <c r="E162" s="1" t="s">
        <v>1348</v>
      </c>
      <c r="F162" s="1" t="s">
        <v>45</v>
      </c>
      <c r="G162" s="1" t="s">
        <v>1348</v>
      </c>
      <c r="H162" s="1" t="s">
        <v>325</v>
      </c>
      <c r="I162" s="1" t="s">
        <v>326</v>
      </c>
      <c r="L162" s="1" t="s">
        <v>310</v>
      </c>
      <c r="N162" s="1" t="s">
        <v>257</v>
      </c>
      <c r="O162" s="1" t="s">
        <v>1349</v>
      </c>
      <c r="S162" s="1" t="s">
        <v>17</v>
      </c>
      <c r="T162" s="1" t="s">
        <v>17</v>
      </c>
      <c r="V162" s="1" t="s">
        <v>1349</v>
      </c>
      <c r="Y162" s="1" t="s">
        <v>17</v>
      </c>
      <c r="Z162" s="1" t="s">
        <v>17</v>
      </c>
      <c r="AA162" s="1" t="s">
        <v>45</v>
      </c>
      <c r="AB162" s="1" t="s">
        <v>17</v>
      </c>
      <c r="AD162" s="1" t="s">
        <v>17</v>
      </c>
      <c r="AE162" s="1" t="s">
        <v>17</v>
      </c>
      <c r="AF162" s="1" t="s">
        <v>17</v>
      </c>
      <c r="AG162" s="1" t="s">
        <v>17</v>
      </c>
      <c r="AH162" s="1" t="s">
        <v>17</v>
      </c>
      <c r="AI162" s="1" t="s">
        <v>17</v>
      </c>
      <c r="AJ162" s="1" t="s">
        <v>17</v>
      </c>
      <c r="AK162" s="1" t="s">
        <v>17</v>
      </c>
      <c r="AS162" s="1" t="s">
        <v>17</v>
      </c>
      <c r="AT162" s="1" t="s">
        <v>1350</v>
      </c>
      <c r="AU162" s="1" t="s">
        <v>1351</v>
      </c>
      <c r="AV162" s="1" t="s">
        <v>1352</v>
      </c>
      <c r="AW162" s="1" t="s">
        <v>1353</v>
      </c>
    </row>
    <row r="163" spans="1:49" x14ac:dyDescent="0.25">
      <c r="A163" s="1" t="s">
        <v>140</v>
      </c>
      <c r="B163" s="1" t="s">
        <v>1354</v>
      </c>
      <c r="C163" s="1" t="s">
        <v>100</v>
      </c>
      <c r="E163" s="1" t="s">
        <v>1355</v>
      </c>
      <c r="F163" s="1" t="s">
        <v>45</v>
      </c>
      <c r="G163" s="1" t="s">
        <v>1355</v>
      </c>
      <c r="H163" s="1" t="s">
        <v>325</v>
      </c>
      <c r="I163" s="1" t="s">
        <v>326</v>
      </c>
      <c r="L163" s="1" t="s">
        <v>310</v>
      </c>
      <c r="N163" s="1" t="s">
        <v>257</v>
      </c>
      <c r="O163" s="1" t="s">
        <v>1356</v>
      </c>
      <c r="S163" s="1" t="s">
        <v>17</v>
      </c>
      <c r="T163" s="1" t="s">
        <v>17</v>
      </c>
      <c r="V163" s="1" t="s">
        <v>1356</v>
      </c>
      <c r="Y163" s="1" t="s">
        <v>17</v>
      </c>
      <c r="Z163" s="1" t="s">
        <v>17</v>
      </c>
      <c r="AA163" s="1" t="s">
        <v>45</v>
      </c>
      <c r="AB163" s="1" t="s">
        <v>17</v>
      </c>
      <c r="AD163" s="1" t="s">
        <v>17</v>
      </c>
      <c r="AE163" s="1" t="s">
        <v>17</v>
      </c>
      <c r="AF163" s="1" t="s">
        <v>17</v>
      </c>
      <c r="AG163" s="1" t="s">
        <v>17</v>
      </c>
      <c r="AH163" s="1" t="s">
        <v>17</v>
      </c>
      <c r="AI163" s="1" t="s">
        <v>17</v>
      </c>
      <c r="AJ163" s="1" t="s">
        <v>17</v>
      </c>
      <c r="AK163" s="1" t="s">
        <v>17</v>
      </c>
      <c r="AS163" s="1" t="s">
        <v>17</v>
      </c>
      <c r="AT163" s="1" t="s">
        <v>1357</v>
      </c>
      <c r="AU163" s="1" t="s">
        <v>1358</v>
      </c>
      <c r="AV163" s="1" t="s">
        <v>1359</v>
      </c>
      <c r="AW163" s="1" t="s">
        <v>1360</v>
      </c>
    </row>
    <row r="164" spans="1:49" x14ac:dyDescent="0.25">
      <c r="A164" s="1" t="s">
        <v>140</v>
      </c>
      <c r="B164" s="1" t="s">
        <v>1361</v>
      </c>
      <c r="C164" s="1" t="s">
        <v>105</v>
      </c>
      <c r="E164" s="1" t="s">
        <v>1362</v>
      </c>
      <c r="F164" s="1" t="s">
        <v>45</v>
      </c>
      <c r="G164" s="1" t="s">
        <v>1362</v>
      </c>
      <c r="H164" s="1" t="s">
        <v>601</v>
      </c>
      <c r="L164" s="1" t="s">
        <v>603</v>
      </c>
      <c r="N164" s="1" t="s">
        <v>43</v>
      </c>
      <c r="O164" s="1" t="s">
        <v>682</v>
      </c>
      <c r="S164" s="1" t="s">
        <v>17</v>
      </c>
      <c r="T164" s="1" t="s">
        <v>17</v>
      </c>
      <c r="V164" s="1" t="s">
        <v>682</v>
      </c>
      <c r="Y164" s="1" t="s">
        <v>17</v>
      </c>
      <c r="Z164" s="1" t="s">
        <v>17</v>
      </c>
      <c r="AA164" s="1" t="s">
        <v>45</v>
      </c>
      <c r="AB164" s="1" t="s">
        <v>17</v>
      </c>
      <c r="AD164" s="1" t="s">
        <v>17</v>
      </c>
      <c r="AE164" s="1" t="s">
        <v>17</v>
      </c>
      <c r="AF164" s="1" t="s">
        <v>17</v>
      </c>
      <c r="AG164" s="1" t="s">
        <v>17</v>
      </c>
      <c r="AH164" s="1" t="s">
        <v>17</v>
      </c>
      <c r="AI164" s="1" t="s">
        <v>17</v>
      </c>
      <c r="AJ164" s="1" t="s">
        <v>17</v>
      </c>
      <c r="AK164" s="1" t="s">
        <v>17</v>
      </c>
      <c r="AS164" s="1" t="s">
        <v>17</v>
      </c>
      <c r="AT164" s="1" t="s">
        <v>1363</v>
      </c>
      <c r="AU164" s="1" t="s">
        <v>1364</v>
      </c>
      <c r="AV164" s="1" t="s">
        <v>1365</v>
      </c>
      <c r="AW164" s="1" t="s">
        <v>1366</v>
      </c>
    </row>
    <row r="165" spans="1:49" x14ac:dyDescent="0.25">
      <c r="A165" s="4" t="s">
        <v>145</v>
      </c>
      <c r="B165" s="4" t="s">
        <v>1242</v>
      </c>
      <c r="C165" s="4" t="s">
        <v>53</v>
      </c>
      <c r="E165" s="4" t="s">
        <v>1243</v>
      </c>
      <c r="F165" s="4" t="s">
        <v>45</v>
      </c>
      <c r="G165" s="4" t="s">
        <v>1243</v>
      </c>
      <c r="H165" s="4" t="s">
        <v>297</v>
      </c>
      <c r="L165" s="4" t="s">
        <v>298</v>
      </c>
      <c r="N165" s="4" t="s">
        <v>257</v>
      </c>
      <c r="O165" s="4" t="s">
        <v>1244</v>
      </c>
      <c r="S165" s="4" t="s">
        <v>17</v>
      </c>
      <c r="T165" s="4" t="s">
        <v>17</v>
      </c>
      <c r="V165" s="4" t="s">
        <v>1244</v>
      </c>
      <c r="Y165" s="4" t="s">
        <v>17</v>
      </c>
      <c r="Z165" s="4" t="s">
        <v>45</v>
      </c>
      <c r="AA165" s="4" t="s">
        <v>45</v>
      </c>
      <c r="AB165" s="4" t="s">
        <v>17</v>
      </c>
      <c r="AD165" s="4" t="s">
        <v>17</v>
      </c>
      <c r="AE165" s="4" t="s">
        <v>45</v>
      </c>
      <c r="AF165" s="4" t="s">
        <v>17</v>
      </c>
      <c r="AG165" s="4" t="s">
        <v>17</v>
      </c>
      <c r="AH165" s="4" t="s">
        <v>17</v>
      </c>
      <c r="AI165" s="4" t="s">
        <v>17</v>
      </c>
      <c r="AJ165" s="4" t="s">
        <v>17</v>
      </c>
      <c r="AK165" s="4" t="s">
        <v>17</v>
      </c>
      <c r="AS165" s="4" t="s">
        <v>17</v>
      </c>
      <c r="AT165" s="4" t="s">
        <v>1367</v>
      </c>
      <c r="AU165" s="4" t="s">
        <v>1368</v>
      </c>
      <c r="AV165" s="4" t="s">
        <v>1247</v>
      </c>
      <c r="AW165" s="4" t="s">
        <v>1248</v>
      </c>
    </row>
    <row r="166" spans="1:49" x14ac:dyDescent="0.25">
      <c r="A166" s="4" t="s">
        <v>145</v>
      </c>
      <c r="B166" s="4" t="s">
        <v>1249</v>
      </c>
      <c r="C166" s="4" t="s">
        <v>58</v>
      </c>
      <c r="E166" s="4" t="s">
        <v>1250</v>
      </c>
      <c r="F166" s="4" t="s">
        <v>45</v>
      </c>
      <c r="G166" s="4" t="s">
        <v>1250</v>
      </c>
      <c r="H166" s="4" t="s">
        <v>289</v>
      </c>
      <c r="I166" s="4" t="s">
        <v>1251</v>
      </c>
      <c r="L166" s="4" t="s">
        <v>310</v>
      </c>
      <c r="N166" s="4" t="s">
        <v>257</v>
      </c>
      <c r="O166" s="4" t="s">
        <v>1252</v>
      </c>
      <c r="S166" s="4" t="s">
        <v>17</v>
      </c>
      <c r="T166" s="4" t="s">
        <v>17</v>
      </c>
      <c r="V166" s="4" t="s">
        <v>1252</v>
      </c>
      <c r="Y166" s="4" t="s">
        <v>17</v>
      </c>
      <c r="Z166" s="4" t="s">
        <v>17</v>
      </c>
      <c r="AA166" s="4" t="s">
        <v>45</v>
      </c>
      <c r="AB166" s="4" t="s">
        <v>17</v>
      </c>
      <c r="AD166" s="4" t="s">
        <v>17</v>
      </c>
      <c r="AE166" s="4" t="s">
        <v>17</v>
      </c>
      <c r="AF166" s="4" t="s">
        <v>17</v>
      </c>
      <c r="AG166" s="4" t="s">
        <v>17</v>
      </c>
      <c r="AH166" s="4" t="s">
        <v>17</v>
      </c>
      <c r="AI166" s="4" t="s">
        <v>17</v>
      </c>
      <c r="AJ166" s="4" t="s">
        <v>17</v>
      </c>
      <c r="AK166" s="4" t="s">
        <v>17</v>
      </c>
      <c r="AS166" s="4" t="s">
        <v>17</v>
      </c>
      <c r="AT166" s="4" t="s">
        <v>1369</v>
      </c>
      <c r="AU166" s="4" t="s">
        <v>1370</v>
      </c>
      <c r="AV166" s="4" t="s">
        <v>1255</v>
      </c>
      <c r="AW166" s="4" t="s">
        <v>1256</v>
      </c>
    </row>
    <row r="167" spans="1:49" x14ac:dyDescent="0.25">
      <c r="A167" s="4" t="s">
        <v>145</v>
      </c>
      <c r="B167" s="4" t="s">
        <v>1257</v>
      </c>
      <c r="C167" s="4" t="s">
        <v>279</v>
      </c>
      <c r="E167" s="4" t="s">
        <v>1258</v>
      </c>
      <c r="F167" s="4" t="s">
        <v>45</v>
      </c>
      <c r="G167" s="4" t="s">
        <v>1258</v>
      </c>
      <c r="H167" s="4" t="s">
        <v>601</v>
      </c>
      <c r="L167" s="4" t="s">
        <v>603</v>
      </c>
      <c r="N167" s="4" t="s">
        <v>43</v>
      </c>
      <c r="O167" s="4" t="s">
        <v>682</v>
      </c>
      <c r="S167" s="4" t="s">
        <v>17</v>
      </c>
      <c r="T167" s="4" t="s">
        <v>17</v>
      </c>
      <c r="V167" s="4" t="s">
        <v>682</v>
      </c>
      <c r="Y167" s="4" t="s">
        <v>17</v>
      </c>
      <c r="Z167" s="4" t="s">
        <v>17</v>
      </c>
      <c r="AA167" s="4" t="s">
        <v>45</v>
      </c>
      <c r="AB167" s="4" t="s">
        <v>17</v>
      </c>
      <c r="AD167" s="4" t="s">
        <v>17</v>
      </c>
      <c r="AE167" s="4" t="s">
        <v>17</v>
      </c>
      <c r="AF167" s="4" t="s">
        <v>17</v>
      </c>
      <c r="AG167" s="4" t="s">
        <v>17</v>
      </c>
      <c r="AH167" s="4" t="s">
        <v>17</v>
      </c>
      <c r="AI167" s="4" t="s">
        <v>17</v>
      </c>
      <c r="AJ167" s="4" t="s">
        <v>17</v>
      </c>
      <c r="AK167" s="4" t="s">
        <v>17</v>
      </c>
      <c r="AS167" s="4" t="s">
        <v>17</v>
      </c>
      <c r="AT167" s="4" t="s">
        <v>1371</v>
      </c>
      <c r="AU167" s="4" t="s">
        <v>1372</v>
      </c>
      <c r="AV167" s="4" t="s">
        <v>1261</v>
      </c>
      <c r="AW167" s="4" t="s">
        <v>1262</v>
      </c>
    </row>
    <row r="168" spans="1:49" ht="37.5" x14ac:dyDescent="0.25">
      <c r="A168" s="4" t="s">
        <v>145</v>
      </c>
      <c r="B168" s="4" t="s">
        <v>254</v>
      </c>
      <c r="C168" s="4" t="s">
        <v>281</v>
      </c>
      <c r="E168" s="4" t="s">
        <v>1263</v>
      </c>
      <c r="F168" s="4" t="s">
        <v>45</v>
      </c>
      <c r="L168" s="4" t="s">
        <v>256</v>
      </c>
      <c r="N168" s="4" t="s">
        <v>257</v>
      </c>
      <c r="O168" s="4" t="s">
        <v>1264</v>
      </c>
      <c r="S168" s="4" t="s">
        <v>17</v>
      </c>
      <c r="T168" s="4" t="s">
        <v>17</v>
      </c>
      <c r="Y168" s="4" t="s">
        <v>17</v>
      </c>
      <c r="Z168" s="4" t="s">
        <v>17</v>
      </c>
      <c r="AA168" s="4" t="s">
        <v>45</v>
      </c>
      <c r="AB168" s="4" t="s">
        <v>17</v>
      </c>
      <c r="AD168" s="4" t="s">
        <v>17</v>
      </c>
      <c r="AE168" s="4" t="s">
        <v>17</v>
      </c>
      <c r="AF168" s="4" t="s">
        <v>17</v>
      </c>
      <c r="AG168" s="4" t="s">
        <v>17</v>
      </c>
      <c r="AH168" s="4" t="s">
        <v>17</v>
      </c>
      <c r="AI168" s="4" t="s">
        <v>17</v>
      </c>
      <c r="AJ168" s="4" t="s">
        <v>17</v>
      </c>
      <c r="AK168" s="4" t="s">
        <v>17</v>
      </c>
      <c r="AS168" s="4" t="s">
        <v>17</v>
      </c>
      <c r="AT168" s="4" t="s">
        <v>1373</v>
      </c>
      <c r="AU168" s="4" t="s">
        <v>1374</v>
      </c>
    </row>
    <row r="169" spans="1:49" x14ac:dyDescent="0.25">
      <c r="A169" s="4" t="s">
        <v>145</v>
      </c>
      <c r="B169" s="4" t="s">
        <v>1267</v>
      </c>
      <c r="C169" s="4" t="s">
        <v>295</v>
      </c>
      <c r="E169" s="4" t="s">
        <v>1268</v>
      </c>
      <c r="F169" s="4" t="s">
        <v>45</v>
      </c>
      <c r="G169" s="4" t="s">
        <v>1268</v>
      </c>
      <c r="H169" s="4" t="s">
        <v>325</v>
      </c>
      <c r="I169" s="4" t="s">
        <v>326</v>
      </c>
      <c r="L169" s="4" t="s">
        <v>310</v>
      </c>
      <c r="N169" s="4" t="s">
        <v>257</v>
      </c>
      <c r="O169" s="4" t="s">
        <v>1269</v>
      </c>
      <c r="S169" s="4" t="s">
        <v>17</v>
      </c>
      <c r="T169" s="4" t="s">
        <v>17</v>
      </c>
      <c r="V169" s="4" t="s">
        <v>1269</v>
      </c>
      <c r="Y169" s="4" t="s">
        <v>17</v>
      </c>
      <c r="Z169" s="4" t="s">
        <v>17</v>
      </c>
      <c r="AA169" s="4" t="s">
        <v>45</v>
      </c>
      <c r="AB169" s="4" t="s">
        <v>17</v>
      </c>
      <c r="AD169" s="4" t="s">
        <v>17</v>
      </c>
      <c r="AE169" s="4" t="s">
        <v>17</v>
      </c>
      <c r="AF169" s="4" t="s">
        <v>17</v>
      </c>
      <c r="AG169" s="4" t="s">
        <v>17</v>
      </c>
      <c r="AH169" s="4" t="s">
        <v>17</v>
      </c>
      <c r="AI169" s="4" t="s">
        <v>17</v>
      </c>
      <c r="AJ169" s="4" t="s">
        <v>17</v>
      </c>
      <c r="AK169" s="4" t="s">
        <v>17</v>
      </c>
      <c r="AS169" s="4" t="s">
        <v>17</v>
      </c>
      <c r="AT169" s="4" t="s">
        <v>1375</v>
      </c>
      <c r="AU169" s="4" t="s">
        <v>1376</v>
      </c>
      <c r="AV169" s="4" t="s">
        <v>1272</v>
      </c>
      <c r="AW169" s="4" t="s">
        <v>1273</v>
      </c>
    </row>
    <row r="170" spans="1:49" ht="25" x14ac:dyDescent="0.25">
      <c r="A170" s="4" t="s">
        <v>145</v>
      </c>
      <c r="B170" s="4" t="s">
        <v>1274</v>
      </c>
      <c r="C170" s="4" t="s">
        <v>307</v>
      </c>
      <c r="E170" s="4" t="s">
        <v>1275</v>
      </c>
      <c r="F170" s="4" t="s">
        <v>45</v>
      </c>
      <c r="G170" s="4" t="s">
        <v>1275</v>
      </c>
      <c r="H170" s="4" t="s">
        <v>295</v>
      </c>
      <c r="L170" s="4" t="s">
        <v>256</v>
      </c>
      <c r="N170" s="4" t="s">
        <v>257</v>
      </c>
      <c r="O170" s="4" t="s">
        <v>1276</v>
      </c>
      <c r="S170" s="4" t="s">
        <v>17</v>
      </c>
      <c r="T170" s="4" t="s">
        <v>17</v>
      </c>
      <c r="V170" s="4" t="s">
        <v>1277</v>
      </c>
      <c r="Y170" s="4" t="s">
        <v>17</v>
      </c>
      <c r="Z170" s="4" t="s">
        <v>17</v>
      </c>
      <c r="AA170" s="4" t="s">
        <v>45</v>
      </c>
      <c r="AB170" s="4" t="s">
        <v>17</v>
      </c>
      <c r="AD170" s="4" t="s">
        <v>17</v>
      </c>
      <c r="AE170" s="4" t="s">
        <v>45</v>
      </c>
      <c r="AF170" s="4" t="s">
        <v>17</v>
      </c>
      <c r="AG170" s="4" t="s">
        <v>17</v>
      </c>
      <c r="AH170" s="4" t="s">
        <v>17</v>
      </c>
      <c r="AI170" s="4" t="s">
        <v>17</v>
      </c>
      <c r="AJ170" s="4" t="s">
        <v>17</v>
      </c>
      <c r="AK170" s="4" t="s">
        <v>17</v>
      </c>
      <c r="AS170" s="4" t="s">
        <v>17</v>
      </c>
      <c r="AT170" s="4" t="s">
        <v>1377</v>
      </c>
      <c r="AU170" s="4" t="s">
        <v>1378</v>
      </c>
      <c r="AV170" s="4" t="s">
        <v>1280</v>
      </c>
      <c r="AW170" s="4" t="s">
        <v>1281</v>
      </c>
    </row>
    <row r="171" spans="1:49" x14ac:dyDescent="0.25">
      <c r="A171" s="4" t="s">
        <v>145</v>
      </c>
      <c r="B171" s="4" t="s">
        <v>1282</v>
      </c>
      <c r="C171" s="4" t="s">
        <v>394</v>
      </c>
      <c r="E171" s="4" t="s">
        <v>1283</v>
      </c>
      <c r="F171" s="4" t="s">
        <v>45</v>
      </c>
      <c r="G171" s="4" t="s">
        <v>1283</v>
      </c>
      <c r="H171" s="4" t="s">
        <v>325</v>
      </c>
      <c r="I171" s="4" t="s">
        <v>326</v>
      </c>
      <c r="L171" s="4" t="s">
        <v>310</v>
      </c>
      <c r="N171" s="4" t="s">
        <v>257</v>
      </c>
      <c r="O171" s="4" t="s">
        <v>1284</v>
      </c>
      <c r="S171" s="4" t="s">
        <v>17</v>
      </c>
      <c r="T171" s="4" t="s">
        <v>17</v>
      </c>
      <c r="V171" s="4" t="s">
        <v>1284</v>
      </c>
      <c r="Y171" s="4" t="s">
        <v>17</v>
      </c>
      <c r="Z171" s="4" t="s">
        <v>17</v>
      </c>
      <c r="AA171" s="4" t="s">
        <v>45</v>
      </c>
      <c r="AB171" s="4" t="s">
        <v>17</v>
      </c>
      <c r="AD171" s="4" t="s">
        <v>17</v>
      </c>
      <c r="AE171" s="4" t="s">
        <v>17</v>
      </c>
      <c r="AF171" s="4" t="s">
        <v>17</v>
      </c>
      <c r="AG171" s="4" t="s">
        <v>17</v>
      </c>
      <c r="AH171" s="4" t="s">
        <v>17</v>
      </c>
      <c r="AI171" s="4" t="s">
        <v>17</v>
      </c>
      <c r="AJ171" s="4" t="s">
        <v>17</v>
      </c>
      <c r="AK171" s="4" t="s">
        <v>17</v>
      </c>
      <c r="AS171" s="4" t="s">
        <v>17</v>
      </c>
      <c r="AT171" s="4" t="s">
        <v>1379</v>
      </c>
      <c r="AU171" s="4" t="s">
        <v>1380</v>
      </c>
      <c r="AV171" s="4" t="s">
        <v>1287</v>
      </c>
      <c r="AW171" s="4" t="s">
        <v>1288</v>
      </c>
    </row>
    <row r="172" spans="1:49" x14ac:dyDescent="0.25">
      <c r="A172" s="4" t="s">
        <v>145</v>
      </c>
      <c r="B172" s="4" t="s">
        <v>1289</v>
      </c>
      <c r="C172" s="4" t="s">
        <v>466</v>
      </c>
      <c r="E172" s="4" t="s">
        <v>1290</v>
      </c>
      <c r="F172" s="4" t="s">
        <v>45</v>
      </c>
      <c r="G172" s="4" t="s">
        <v>1290</v>
      </c>
      <c r="H172" s="4" t="s">
        <v>281</v>
      </c>
      <c r="L172" s="4" t="s">
        <v>256</v>
      </c>
      <c r="N172" s="4" t="s">
        <v>257</v>
      </c>
      <c r="O172" s="4" t="s">
        <v>1291</v>
      </c>
      <c r="P172" s="4" t="s">
        <v>1292</v>
      </c>
      <c r="S172" s="4" t="s">
        <v>17</v>
      </c>
      <c r="T172" s="4" t="s">
        <v>17</v>
      </c>
      <c r="V172" s="4" t="s">
        <v>1291</v>
      </c>
      <c r="Y172" s="4" t="s">
        <v>17</v>
      </c>
      <c r="Z172" s="4" t="s">
        <v>17</v>
      </c>
      <c r="AA172" s="4" t="s">
        <v>45</v>
      </c>
      <c r="AB172" s="4" t="s">
        <v>17</v>
      </c>
      <c r="AD172" s="4" t="s">
        <v>17</v>
      </c>
      <c r="AE172" s="4" t="s">
        <v>45</v>
      </c>
      <c r="AF172" s="4" t="s">
        <v>17</v>
      </c>
      <c r="AG172" s="4" t="s">
        <v>17</v>
      </c>
      <c r="AH172" s="4" t="s">
        <v>17</v>
      </c>
      <c r="AI172" s="4" t="s">
        <v>17</v>
      </c>
      <c r="AJ172" s="4" t="s">
        <v>17</v>
      </c>
      <c r="AK172" s="4" t="s">
        <v>17</v>
      </c>
      <c r="AS172" s="4" t="s">
        <v>17</v>
      </c>
      <c r="AT172" s="4" t="s">
        <v>1381</v>
      </c>
      <c r="AU172" s="4" t="s">
        <v>1382</v>
      </c>
      <c r="AV172" s="4" t="s">
        <v>1295</v>
      </c>
      <c r="AW172" s="4" t="s">
        <v>1296</v>
      </c>
    </row>
    <row r="173" spans="1:49" x14ac:dyDescent="0.25">
      <c r="A173" s="4" t="s">
        <v>145</v>
      </c>
      <c r="B173" s="4" t="s">
        <v>1297</v>
      </c>
      <c r="C173" s="4" t="s">
        <v>475</v>
      </c>
      <c r="E173" s="4" t="s">
        <v>1298</v>
      </c>
      <c r="F173" s="4" t="s">
        <v>45</v>
      </c>
      <c r="G173" s="4" t="s">
        <v>1298</v>
      </c>
      <c r="H173" s="4" t="s">
        <v>325</v>
      </c>
      <c r="I173" s="4" t="s">
        <v>326</v>
      </c>
      <c r="L173" s="4" t="s">
        <v>310</v>
      </c>
      <c r="N173" s="4" t="s">
        <v>257</v>
      </c>
      <c r="O173" s="4" t="s">
        <v>1299</v>
      </c>
      <c r="S173" s="4" t="s">
        <v>17</v>
      </c>
      <c r="T173" s="4" t="s">
        <v>17</v>
      </c>
      <c r="V173" s="4" t="s">
        <v>1299</v>
      </c>
      <c r="Y173" s="4" t="s">
        <v>17</v>
      </c>
      <c r="Z173" s="4" t="s">
        <v>17</v>
      </c>
      <c r="AA173" s="4" t="s">
        <v>45</v>
      </c>
      <c r="AB173" s="4" t="s">
        <v>17</v>
      </c>
      <c r="AD173" s="4" t="s">
        <v>17</v>
      </c>
      <c r="AE173" s="4" t="s">
        <v>17</v>
      </c>
      <c r="AF173" s="4" t="s">
        <v>17</v>
      </c>
      <c r="AG173" s="4" t="s">
        <v>17</v>
      </c>
      <c r="AH173" s="4" t="s">
        <v>17</v>
      </c>
      <c r="AI173" s="4" t="s">
        <v>17</v>
      </c>
      <c r="AJ173" s="4" t="s">
        <v>17</v>
      </c>
      <c r="AK173" s="4" t="s">
        <v>17</v>
      </c>
      <c r="AS173" s="4" t="s">
        <v>17</v>
      </c>
      <c r="AT173" s="4" t="s">
        <v>1383</v>
      </c>
      <c r="AU173" s="4" t="s">
        <v>1384</v>
      </c>
      <c r="AV173" s="4" t="s">
        <v>1302</v>
      </c>
      <c r="AW173" s="4" t="s">
        <v>1303</v>
      </c>
    </row>
    <row r="174" spans="1:49" x14ac:dyDescent="0.25">
      <c r="A174" s="4" t="s">
        <v>145</v>
      </c>
      <c r="B174" s="4" t="s">
        <v>1304</v>
      </c>
      <c r="C174" s="4" t="s">
        <v>64</v>
      </c>
      <c r="E174" s="4" t="s">
        <v>1305</v>
      </c>
      <c r="F174" s="4" t="s">
        <v>45</v>
      </c>
      <c r="G174" s="4" t="s">
        <v>1305</v>
      </c>
      <c r="H174" s="4" t="s">
        <v>325</v>
      </c>
      <c r="I174" s="4" t="s">
        <v>326</v>
      </c>
      <c r="L174" s="4" t="s">
        <v>310</v>
      </c>
      <c r="N174" s="4" t="s">
        <v>257</v>
      </c>
      <c r="O174" s="4" t="s">
        <v>1306</v>
      </c>
      <c r="S174" s="4" t="s">
        <v>17</v>
      </c>
      <c r="T174" s="4" t="s">
        <v>17</v>
      </c>
      <c r="V174" s="4" t="s">
        <v>1306</v>
      </c>
      <c r="Y174" s="4" t="s">
        <v>17</v>
      </c>
      <c r="Z174" s="4" t="s">
        <v>17</v>
      </c>
      <c r="AA174" s="4" t="s">
        <v>45</v>
      </c>
      <c r="AB174" s="4" t="s">
        <v>17</v>
      </c>
      <c r="AD174" s="4" t="s">
        <v>17</v>
      </c>
      <c r="AE174" s="4" t="s">
        <v>17</v>
      </c>
      <c r="AF174" s="4" t="s">
        <v>17</v>
      </c>
      <c r="AG174" s="4" t="s">
        <v>17</v>
      </c>
      <c r="AH174" s="4" t="s">
        <v>17</v>
      </c>
      <c r="AI174" s="4" t="s">
        <v>17</v>
      </c>
      <c r="AJ174" s="4" t="s">
        <v>17</v>
      </c>
      <c r="AK174" s="4" t="s">
        <v>17</v>
      </c>
      <c r="AS174" s="4" t="s">
        <v>17</v>
      </c>
      <c r="AT174" s="4" t="s">
        <v>1385</v>
      </c>
      <c r="AU174" s="4" t="s">
        <v>1386</v>
      </c>
      <c r="AV174" s="4" t="s">
        <v>1309</v>
      </c>
      <c r="AW174" s="4" t="s">
        <v>1310</v>
      </c>
    </row>
    <row r="175" spans="1:49" ht="37.5" x14ac:dyDescent="0.25">
      <c r="A175" s="4" t="s">
        <v>145</v>
      </c>
      <c r="B175" s="4" t="s">
        <v>1311</v>
      </c>
      <c r="C175" s="4" t="s">
        <v>69</v>
      </c>
      <c r="E175" s="4" t="s">
        <v>1312</v>
      </c>
      <c r="F175" s="4" t="s">
        <v>45</v>
      </c>
      <c r="G175" s="4" t="s">
        <v>1312</v>
      </c>
      <c r="H175" s="4" t="s">
        <v>325</v>
      </c>
      <c r="I175" s="4" t="s">
        <v>326</v>
      </c>
      <c r="L175" s="4" t="s">
        <v>310</v>
      </c>
      <c r="N175" s="4" t="s">
        <v>257</v>
      </c>
      <c r="O175" s="4" t="s">
        <v>1313</v>
      </c>
      <c r="S175" s="4" t="s">
        <v>17</v>
      </c>
      <c r="T175" s="4" t="s">
        <v>17</v>
      </c>
      <c r="V175" s="4" t="s">
        <v>1314</v>
      </c>
      <c r="Y175" s="4" t="s">
        <v>17</v>
      </c>
      <c r="Z175" s="4" t="s">
        <v>17</v>
      </c>
      <c r="AA175" s="4" t="s">
        <v>45</v>
      </c>
      <c r="AB175" s="4" t="s">
        <v>17</v>
      </c>
      <c r="AD175" s="4" t="s">
        <v>17</v>
      </c>
      <c r="AE175" s="4" t="s">
        <v>17</v>
      </c>
      <c r="AF175" s="4" t="s">
        <v>17</v>
      </c>
      <c r="AG175" s="4" t="s">
        <v>17</v>
      </c>
      <c r="AH175" s="4" t="s">
        <v>17</v>
      </c>
      <c r="AI175" s="4" t="s">
        <v>17</v>
      </c>
      <c r="AJ175" s="4" t="s">
        <v>17</v>
      </c>
      <c r="AK175" s="4" t="s">
        <v>17</v>
      </c>
      <c r="AS175" s="4" t="s">
        <v>17</v>
      </c>
      <c r="AT175" s="4" t="s">
        <v>1387</v>
      </c>
      <c r="AU175" s="4" t="s">
        <v>1388</v>
      </c>
      <c r="AV175" s="4" t="s">
        <v>1317</v>
      </c>
      <c r="AW175" s="4" t="s">
        <v>1318</v>
      </c>
    </row>
    <row r="176" spans="1:49" x14ac:dyDescent="0.25">
      <c r="A176" s="4" t="s">
        <v>145</v>
      </c>
      <c r="B176" s="4" t="s">
        <v>1319</v>
      </c>
      <c r="C176" s="4" t="s">
        <v>74</v>
      </c>
      <c r="E176" s="4" t="s">
        <v>1320</v>
      </c>
      <c r="F176" s="4" t="s">
        <v>45</v>
      </c>
      <c r="G176" s="4" t="s">
        <v>1320</v>
      </c>
      <c r="H176" s="4" t="s">
        <v>325</v>
      </c>
      <c r="I176" s="4" t="s">
        <v>326</v>
      </c>
      <c r="L176" s="4" t="s">
        <v>310</v>
      </c>
      <c r="N176" s="4" t="s">
        <v>257</v>
      </c>
      <c r="O176" s="4" t="s">
        <v>1321</v>
      </c>
      <c r="S176" s="4" t="s">
        <v>17</v>
      </c>
      <c r="T176" s="4" t="s">
        <v>17</v>
      </c>
      <c r="V176" s="4" t="s">
        <v>1321</v>
      </c>
      <c r="Y176" s="4" t="s">
        <v>17</v>
      </c>
      <c r="Z176" s="4" t="s">
        <v>17</v>
      </c>
      <c r="AA176" s="4" t="s">
        <v>45</v>
      </c>
      <c r="AB176" s="4" t="s">
        <v>17</v>
      </c>
      <c r="AD176" s="4" t="s">
        <v>17</v>
      </c>
      <c r="AE176" s="4" t="s">
        <v>17</v>
      </c>
      <c r="AF176" s="4" t="s">
        <v>17</v>
      </c>
      <c r="AG176" s="4" t="s">
        <v>17</v>
      </c>
      <c r="AH176" s="4" t="s">
        <v>17</v>
      </c>
      <c r="AI176" s="4" t="s">
        <v>17</v>
      </c>
      <c r="AJ176" s="4" t="s">
        <v>17</v>
      </c>
      <c r="AK176" s="4" t="s">
        <v>17</v>
      </c>
      <c r="AS176" s="4" t="s">
        <v>17</v>
      </c>
      <c r="AT176" s="4" t="s">
        <v>1389</v>
      </c>
      <c r="AU176" s="4" t="s">
        <v>1390</v>
      </c>
      <c r="AV176" s="4" t="s">
        <v>1324</v>
      </c>
      <c r="AW176" s="4" t="s">
        <v>1325</v>
      </c>
    </row>
    <row r="177" spans="1:49" x14ac:dyDescent="0.25">
      <c r="A177" s="4" t="s">
        <v>145</v>
      </c>
      <c r="B177" s="4" t="s">
        <v>1326</v>
      </c>
      <c r="C177" s="4" t="s">
        <v>79</v>
      </c>
      <c r="E177" s="4" t="s">
        <v>1327</v>
      </c>
      <c r="F177" s="4" t="s">
        <v>45</v>
      </c>
      <c r="G177" s="4" t="s">
        <v>1327</v>
      </c>
      <c r="H177" s="4" t="s">
        <v>325</v>
      </c>
      <c r="I177" s="4" t="s">
        <v>326</v>
      </c>
      <c r="L177" s="4" t="s">
        <v>310</v>
      </c>
      <c r="N177" s="4" t="s">
        <v>257</v>
      </c>
      <c r="O177" s="4" t="s">
        <v>1328</v>
      </c>
      <c r="S177" s="4" t="s">
        <v>17</v>
      </c>
      <c r="T177" s="4" t="s">
        <v>17</v>
      </c>
      <c r="V177" s="4" t="s">
        <v>1328</v>
      </c>
      <c r="Y177" s="4" t="s">
        <v>17</v>
      </c>
      <c r="Z177" s="4" t="s">
        <v>17</v>
      </c>
      <c r="AA177" s="4" t="s">
        <v>45</v>
      </c>
      <c r="AB177" s="4" t="s">
        <v>17</v>
      </c>
      <c r="AD177" s="4" t="s">
        <v>17</v>
      </c>
      <c r="AE177" s="4" t="s">
        <v>17</v>
      </c>
      <c r="AF177" s="4" t="s">
        <v>17</v>
      </c>
      <c r="AG177" s="4" t="s">
        <v>17</v>
      </c>
      <c r="AH177" s="4" t="s">
        <v>17</v>
      </c>
      <c r="AI177" s="4" t="s">
        <v>17</v>
      </c>
      <c r="AJ177" s="4" t="s">
        <v>17</v>
      </c>
      <c r="AK177" s="4" t="s">
        <v>17</v>
      </c>
      <c r="AS177" s="4" t="s">
        <v>17</v>
      </c>
      <c r="AT177" s="4" t="s">
        <v>1391</v>
      </c>
      <c r="AU177" s="4" t="s">
        <v>1392</v>
      </c>
      <c r="AV177" s="4" t="s">
        <v>1331</v>
      </c>
      <c r="AW177" s="4" t="s">
        <v>1332</v>
      </c>
    </row>
    <row r="178" spans="1:49" x14ac:dyDescent="0.25">
      <c r="A178" s="4" t="s">
        <v>145</v>
      </c>
      <c r="B178" s="4" t="s">
        <v>1333</v>
      </c>
      <c r="C178" s="4" t="s">
        <v>84</v>
      </c>
      <c r="E178" s="4" t="s">
        <v>1334</v>
      </c>
      <c r="F178" s="4" t="s">
        <v>45</v>
      </c>
      <c r="G178" s="4" t="s">
        <v>1334</v>
      </c>
      <c r="H178" s="4" t="s">
        <v>325</v>
      </c>
      <c r="I178" s="4" t="s">
        <v>326</v>
      </c>
      <c r="L178" s="4" t="s">
        <v>310</v>
      </c>
      <c r="N178" s="4" t="s">
        <v>257</v>
      </c>
      <c r="O178" s="4" t="s">
        <v>1335</v>
      </c>
      <c r="S178" s="4" t="s">
        <v>17</v>
      </c>
      <c r="T178" s="4" t="s">
        <v>17</v>
      </c>
      <c r="V178" s="4" t="s">
        <v>1335</v>
      </c>
      <c r="Y178" s="4" t="s">
        <v>17</v>
      </c>
      <c r="Z178" s="4" t="s">
        <v>17</v>
      </c>
      <c r="AA178" s="4" t="s">
        <v>45</v>
      </c>
      <c r="AB178" s="4" t="s">
        <v>17</v>
      </c>
      <c r="AD178" s="4" t="s">
        <v>17</v>
      </c>
      <c r="AE178" s="4" t="s">
        <v>17</v>
      </c>
      <c r="AF178" s="4" t="s">
        <v>17</v>
      </c>
      <c r="AG178" s="4" t="s">
        <v>17</v>
      </c>
      <c r="AH178" s="4" t="s">
        <v>17</v>
      </c>
      <c r="AI178" s="4" t="s">
        <v>17</v>
      </c>
      <c r="AJ178" s="4" t="s">
        <v>17</v>
      </c>
      <c r="AK178" s="4" t="s">
        <v>17</v>
      </c>
      <c r="AS178" s="4" t="s">
        <v>17</v>
      </c>
      <c r="AT178" s="4" t="s">
        <v>1393</v>
      </c>
      <c r="AU178" s="4" t="s">
        <v>1394</v>
      </c>
      <c r="AV178" s="4" t="s">
        <v>1338</v>
      </c>
      <c r="AW178" s="4" t="s">
        <v>1339</v>
      </c>
    </row>
    <row r="179" spans="1:49" x14ac:dyDescent="0.25">
      <c r="A179" s="4" t="s">
        <v>145</v>
      </c>
      <c r="B179" s="4" t="s">
        <v>1340</v>
      </c>
      <c r="C179" s="4" t="s">
        <v>89</v>
      </c>
      <c r="E179" s="4" t="s">
        <v>1341</v>
      </c>
      <c r="F179" s="4" t="s">
        <v>45</v>
      </c>
      <c r="G179" s="4" t="s">
        <v>1341</v>
      </c>
      <c r="H179" s="4" t="s">
        <v>325</v>
      </c>
      <c r="I179" s="4" t="s">
        <v>326</v>
      </c>
      <c r="L179" s="4" t="s">
        <v>310</v>
      </c>
      <c r="N179" s="4" t="s">
        <v>257</v>
      </c>
      <c r="O179" s="4" t="s">
        <v>1342</v>
      </c>
      <c r="S179" s="4" t="s">
        <v>17</v>
      </c>
      <c r="T179" s="4" t="s">
        <v>17</v>
      </c>
      <c r="V179" s="4" t="s">
        <v>1342</v>
      </c>
      <c r="Y179" s="4" t="s">
        <v>17</v>
      </c>
      <c r="Z179" s="4" t="s">
        <v>17</v>
      </c>
      <c r="AA179" s="4" t="s">
        <v>45</v>
      </c>
      <c r="AB179" s="4" t="s">
        <v>17</v>
      </c>
      <c r="AD179" s="4" t="s">
        <v>17</v>
      </c>
      <c r="AE179" s="4" t="s">
        <v>17</v>
      </c>
      <c r="AF179" s="4" t="s">
        <v>17</v>
      </c>
      <c r="AG179" s="4" t="s">
        <v>17</v>
      </c>
      <c r="AH179" s="4" t="s">
        <v>17</v>
      </c>
      <c r="AI179" s="4" t="s">
        <v>17</v>
      </c>
      <c r="AJ179" s="4" t="s">
        <v>17</v>
      </c>
      <c r="AK179" s="4" t="s">
        <v>17</v>
      </c>
      <c r="AS179" s="4" t="s">
        <v>17</v>
      </c>
      <c r="AT179" s="4" t="s">
        <v>1395</v>
      </c>
      <c r="AU179" s="4" t="s">
        <v>1396</v>
      </c>
      <c r="AV179" s="4" t="s">
        <v>1345</v>
      </c>
      <c r="AW179" s="4" t="s">
        <v>1346</v>
      </c>
    </row>
    <row r="180" spans="1:49" x14ac:dyDescent="0.25">
      <c r="A180" s="4" t="s">
        <v>145</v>
      </c>
      <c r="B180" s="4" t="s">
        <v>1347</v>
      </c>
      <c r="C180" s="4" t="s">
        <v>94</v>
      </c>
      <c r="E180" s="4" t="s">
        <v>1348</v>
      </c>
      <c r="F180" s="4" t="s">
        <v>45</v>
      </c>
      <c r="G180" s="4" t="s">
        <v>1348</v>
      </c>
      <c r="H180" s="4" t="s">
        <v>325</v>
      </c>
      <c r="I180" s="4" t="s">
        <v>326</v>
      </c>
      <c r="L180" s="4" t="s">
        <v>310</v>
      </c>
      <c r="N180" s="4" t="s">
        <v>257</v>
      </c>
      <c r="O180" s="4" t="s">
        <v>1349</v>
      </c>
      <c r="S180" s="4" t="s">
        <v>17</v>
      </c>
      <c r="T180" s="4" t="s">
        <v>17</v>
      </c>
      <c r="V180" s="4" t="s">
        <v>1349</v>
      </c>
      <c r="Y180" s="4" t="s">
        <v>17</v>
      </c>
      <c r="Z180" s="4" t="s">
        <v>17</v>
      </c>
      <c r="AA180" s="4" t="s">
        <v>45</v>
      </c>
      <c r="AB180" s="4" t="s">
        <v>17</v>
      </c>
      <c r="AD180" s="4" t="s">
        <v>17</v>
      </c>
      <c r="AE180" s="4" t="s">
        <v>17</v>
      </c>
      <c r="AF180" s="4" t="s">
        <v>17</v>
      </c>
      <c r="AG180" s="4" t="s">
        <v>17</v>
      </c>
      <c r="AH180" s="4" t="s">
        <v>17</v>
      </c>
      <c r="AI180" s="4" t="s">
        <v>17</v>
      </c>
      <c r="AJ180" s="4" t="s">
        <v>17</v>
      </c>
      <c r="AK180" s="4" t="s">
        <v>17</v>
      </c>
      <c r="AS180" s="4" t="s">
        <v>17</v>
      </c>
      <c r="AT180" s="4" t="s">
        <v>1397</v>
      </c>
      <c r="AU180" s="4" t="s">
        <v>1398</v>
      </c>
      <c r="AV180" s="4" t="s">
        <v>1352</v>
      </c>
      <c r="AW180" s="4" t="s">
        <v>1353</v>
      </c>
    </row>
    <row r="181" spans="1:49" x14ac:dyDescent="0.25">
      <c r="A181" s="4" t="s">
        <v>145</v>
      </c>
      <c r="B181" s="4" t="s">
        <v>1354</v>
      </c>
      <c r="C181" s="4" t="s">
        <v>100</v>
      </c>
      <c r="E181" s="4" t="s">
        <v>1355</v>
      </c>
      <c r="F181" s="4" t="s">
        <v>45</v>
      </c>
      <c r="G181" s="4" t="s">
        <v>1355</v>
      </c>
      <c r="H181" s="4" t="s">
        <v>325</v>
      </c>
      <c r="I181" s="4" t="s">
        <v>326</v>
      </c>
      <c r="L181" s="4" t="s">
        <v>310</v>
      </c>
      <c r="N181" s="4" t="s">
        <v>257</v>
      </c>
      <c r="O181" s="4" t="s">
        <v>1356</v>
      </c>
      <c r="S181" s="4" t="s">
        <v>17</v>
      </c>
      <c r="T181" s="4" t="s">
        <v>17</v>
      </c>
      <c r="V181" s="4" t="s">
        <v>1356</v>
      </c>
      <c r="Y181" s="4" t="s">
        <v>17</v>
      </c>
      <c r="Z181" s="4" t="s">
        <v>17</v>
      </c>
      <c r="AA181" s="4" t="s">
        <v>45</v>
      </c>
      <c r="AB181" s="4" t="s">
        <v>17</v>
      </c>
      <c r="AD181" s="4" t="s">
        <v>17</v>
      </c>
      <c r="AE181" s="4" t="s">
        <v>17</v>
      </c>
      <c r="AF181" s="4" t="s">
        <v>17</v>
      </c>
      <c r="AG181" s="4" t="s">
        <v>17</v>
      </c>
      <c r="AH181" s="4" t="s">
        <v>17</v>
      </c>
      <c r="AI181" s="4" t="s">
        <v>17</v>
      </c>
      <c r="AJ181" s="4" t="s">
        <v>17</v>
      </c>
      <c r="AK181" s="4" t="s">
        <v>17</v>
      </c>
      <c r="AS181" s="4" t="s">
        <v>17</v>
      </c>
      <c r="AT181" s="4" t="s">
        <v>1399</v>
      </c>
      <c r="AU181" s="4" t="s">
        <v>1400</v>
      </c>
      <c r="AV181" s="4" t="s">
        <v>1359</v>
      </c>
      <c r="AW181" s="4" t="s">
        <v>1360</v>
      </c>
    </row>
    <row r="182" spans="1:49" x14ac:dyDescent="0.25">
      <c r="A182" s="4" t="s">
        <v>145</v>
      </c>
      <c r="B182" s="4" t="s">
        <v>1361</v>
      </c>
      <c r="C182" s="4" t="s">
        <v>105</v>
      </c>
      <c r="E182" s="4" t="s">
        <v>1362</v>
      </c>
      <c r="F182" s="4" t="s">
        <v>45</v>
      </c>
      <c r="G182" s="4" t="s">
        <v>1362</v>
      </c>
      <c r="H182" s="4" t="s">
        <v>601</v>
      </c>
      <c r="L182" s="4" t="s">
        <v>603</v>
      </c>
      <c r="N182" s="4" t="s">
        <v>43</v>
      </c>
      <c r="O182" s="4" t="s">
        <v>682</v>
      </c>
      <c r="S182" s="4" t="s">
        <v>17</v>
      </c>
      <c r="T182" s="4" t="s">
        <v>17</v>
      </c>
      <c r="V182" s="4" t="s">
        <v>682</v>
      </c>
      <c r="Y182" s="4" t="s">
        <v>17</v>
      </c>
      <c r="Z182" s="4" t="s">
        <v>17</v>
      </c>
      <c r="AA182" s="4" t="s">
        <v>45</v>
      </c>
      <c r="AB182" s="4" t="s">
        <v>17</v>
      </c>
      <c r="AD182" s="4" t="s">
        <v>17</v>
      </c>
      <c r="AE182" s="4" t="s">
        <v>17</v>
      </c>
      <c r="AF182" s="4" t="s">
        <v>17</v>
      </c>
      <c r="AG182" s="4" t="s">
        <v>17</v>
      </c>
      <c r="AH182" s="4" t="s">
        <v>17</v>
      </c>
      <c r="AI182" s="4" t="s">
        <v>17</v>
      </c>
      <c r="AJ182" s="4" t="s">
        <v>17</v>
      </c>
      <c r="AK182" s="4" t="s">
        <v>17</v>
      </c>
      <c r="AS182" s="4" t="s">
        <v>17</v>
      </c>
      <c r="AT182" s="4" t="s">
        <v>1401</v>
      </c>
      <c r="AU182" s="4" t="s">
        <v>1402</v>
      </c>
      <c r="AV182" s="4" t="s">
        <v>1365</v>
      </c>
      <c r="AW182" s="4" t="s">
        <v>1366</v>
      </c>
    </row>
    <row r="183" spans="1:49" x14ac:dyDescent="0.25">
      <c r="A183" s="1" t="s">
        <v>150</v>
      </c>
      <c r="B183" s="1" t="s">
        <v>1403</v>
      </c>
      <c r="C183" s="1" t="s">
        <v>43</v>
      </c>
      <c r="E183" s="1" t="s">
        <v>1404</v>
      </c>
      <c r="F183" s="1" t="s">
        <v>45</v>
      </c>
      <c r="G183" s="1" t="s">
        <v>1404</v>
      </c>
      <c r="H183" s="1" t="s">
        <v>297</v>
      </c>
      <c r="L183" s="1" t="s">
        <v>298</v>
      </c>
      <c r="N183" s="1" t="s">
        <v>257</v>
      </c>
      <c r="O183" s="1" t="s">
        <v>1405</v>
      </c>
      <c r="S183" s="1" t="s">
        <v>17</v>
      </c>
      <c r="T183" s="1" t="s">
        <v>17</v>
      </c>
      <c r="V183" s="1" t="s">
        <v>1405</v>
      </c>
      <c r="Y183" s="1" t="s">
        <v>17</v>
      </c>
      <c r="Z183" s="1" t="s">
        <v>45</v>
      </c>
      <c r="AA183" s="1" t="s">
        <v>45</v>
      </c>
      <c r="AB183" s="1" t="s">
        <v>17</v>
      </c>
      <c r="AD183" s="1" t="s">
        <v>17</v>
      </c>
      <c r="AE183" s="1" t="s">
        <v>45</v>
      </c>
      <c r="AF183" s="1" t="s">
        <v>17</v>
      </c>
      <c r="AG183" s="1" t="s">
        <v>17</v>
      </c>
      <c r="AH183" s="1" t="s">
        <v>17</v>
      </c>
      <c r="AI183" s="1" t="s">
        <v>17</v>
      </c>
      <c r="AJ183" s="1" t="s">
        <v>17</v>
      </c>
      <c r="AK183" s="1" t="s">
        <v>17</v>
      </c>
      <c r="AS183" s="1" t="s">
        <v>17</v>
      </c>
      <c r="AT183" s="1" t="s">
        <v>1406</v>
      </c>
      <c r="AU183" s="1" t="s">
        <v>1407</v>
      </c>
      <c r="AV183" s="1" t="s">
        <v>1408</v>
      </c>
      <c r="AW183" s="1" t="s">
        <v>1409</v>
      </c>
    </row>
    <row r="184" spans="1:49" ht="25" x14ac:dyDescent="0.25">
      <c r="A184" s="1" t="s">
        <v>150</v>
      </c>
      <c r="B184" s="1" t="s">
        <v>658</v>
      </c>
      <c r="C184" s="1" t="s">
        <v>53</v>
      </c>
      <c r="E184" s="1" t="s">
        <v>1410</v>
      </c>
      <c r="F184" s="1" t="s">
        <v>45</v>
      </c>
      <c r="G184" s="1" t="s">
        <v>1410</v>
      </c>
      <c r="H184" s="1" t="s">
        <v>325</v>
      </c>
      <c r="I184" s="1" t="s">
        <v>326</v>
      </c>
      <c r="L184" s="1" t="s">
        <v>310</v>
      </c>
      <c r="N184" s="1" t="s">
        <v>257</v>
      </c>
      <c r="O184" s="1" t="s">
        <v>1411</v>
      </c>
      <c r="S184" s="1" t="s">
        <v>17</v>
      </c>
      <c r="T184" s="1" t="s">
        <v>17</v>
      </c>
      <c r="V184" s="1" t="s">
        <v>1411</v>
      </c>
      <c r="Y184" s="1" t="s">
        <v>17</v>
      </c>
      <c r="Z184" s="1" t="s">
        <v>17</v>
      </c>
      <c r="AA184" s="1" t="s">
        <v>45</v>
      </c>
      <c r="AB184" s="1" t="s">
        <v>17</v>
      </c>
      <c r="AD184" s="1" t="s">
        <v>17</v>
      </c>
      <c r="AE184" s="1" t="s">
        <v>17</v>
      </c>
      <c r="AF184" s="1" t="s">
        <v>17</v>
      </c>
      <c r="AG184" s="1" t="s">
        <v>17</v>
      </c>
      <c r="AH184" s="1" t="s">
        <v>17</v>
      </c>
      <c r="AI184" s="1" t="s">
        <v>17</v>
      </c>
      <c r="AJ184" s="1" t="s">
        <v>17</v>
      </c>
      <c r="AK184" s="1" t="s">
        <v>17</v>
      </c>
      <c r="AS184" s="1" t="s">
        <v>17</v>
      </c>
      <c r="AT184" s="1" t="s">
        <v>1412</v>
      </c>
      <c r="AU184" s="1" t="s">
        <v>1413</v>
      </c>
      <c r="AV184" s="1" t="s">
        <v>1414</v>
      </c>
      <c r="AW184" s="1" t="s">
        <v>1415</v>
      </c>
    </row>
    <row r="185" spans="1:49" x14ac:dyDescent="0.25">
      <c r="A185" s="1" t="s">
        <v>150</v>
      </c>
      <c r="B185" s="1" t="s">
        <v>1416</v>
      </c>
      <c r="C185" s="1" t="s">
        <v>58</v>
      </c>
      <c r="E185" s="1" t="s">
        <v>1417</v>
      </c>
      <c r="F185" s="1" t="s">
        <v>45</v>
      </c>
      <c r="G185" s="1" t="s">
        <v>1417</v>
      </c>
      <c r="H185" s="1" t="s">
        <v>289</v>
      </c>
      <c r="I185" s="1" t="s">
        <v>1418</v>
      </c>
      <c r="L185" s="1" t="s">
        <v>310</v>
      </c>
      <c r="N185" s="1" t="s">
        <v>257</v>
      </c>
      <c r="O185" s="1" t="s">
        <v>1419</v>
      </c>
      <c r="S185" s="1" t="s">
        <v>17</v>
      </c>
      <c r="T185" s="1" t="s">
        <v>17</v>
      </c>
      <c r="V185" s="1" t="s">
        <v>1419</v>
      </c>
      <c r="Y185" s="1" t="s">
        <v>17</v>
      </c>
      <c r="Z185" s="1" t="s">
        <v>17</v>
      </c>
      <c r="AA185" s="1" t="s">
        <v>45</v>
      </c>
      <c r="AB185" s="1" t="s">
        <v>17</v>
      </c>
      <c r="AD185" s="1" t="s">
        <v>17</v>
      </c>
      <c r="AE185" s="1" t="s">
        <v>17</v>
      </c>
      <c r="AF185" s="1" t="s">
        <v>17</v>
      </c>
      <c r="AG185" s="1" t="s">
        <v>17</v>
      </c>
      <c r="AH185" s="1" t="s">
        <v>17</v>
      </c>
      <c r="AI185" s="1" t="s">
        <v>17</v>
      </c>
      <c r="AJ185" s="1" t="s">
        <v>17</v>
      </c>
      <c r="AK185" s="1" t="s">
        <v>17</v>
      </c>
      <c r="AS185" s="1" t="s">
        <v>17</v>
      </c>
      <c r="AT185" s="1" t="s">
        <v>1420</v>
      </c>
      <c r="AU185" s="1" t="s">
        <v>1421</v>
      </c>
      <c r="AV185" s="1" t="s">
        <v>1422</v>
      </c>
      <c r="AW185" s="1" t="s">
        <v>1423</v>
      </c>
    </row>
    <row r="186" spans="1:49" ht="25" x14ac:dyDescent="0.25">
      <c r="A186" s="1" t="s">
        <v>150</v>
      </c>
      <c r="B186" s="1" t="s">
        <v>1424</v>
      </c>
      <c r="C186" s="1" t="s">
        <v>279</v>
      </c>
      <c r="E186" s="1" t="s">
        <v>1425</v>
      </c>
      <c r="F186" s="1" t="s">
        <v>45</v>
      </c>
      <c r="G186" s="1" t="s">
        <v>1425</v>
      </c>
      <c r="H186" s="1" t="s">
        <v>297</v>
      </c>
      <c r="L186" s="1" t="s">
        <v>298</v>
      </c>
      <c r="N186" s="1" t="s">
        <v>257</v>
      </c>
      <c r="O186" s="1" t="s">
        <v>1426</v>
      </c>
      <c r="S186" s="1" t="s">
        <v>17</v>
      </c>
      <c r="T186" s="1" t="s">
        <v>17</v>
      </c>
      <c r="V186" s="1" t="s">
        <v>1426</v>
      </c>
      <c r="Y186" s="1" t="s">
        <v>17</v>
      </c>
      <c r="Z186" s="1" t="s">
        <v>45</v>
      </c>
      <c r="AA186" s="1" t="s">
        <v>45</v>
      </c>
      <c r="AB186" s="1" t="s">
        <v>17</v>
      </c>
      <c r="AD186" s="1" t="s">
        <v>17</v>
      </c>
      <c r="AE186" s="1" t="s">
        <v>45</v>
      </c>
      <c r="AF186" s="1" t="s">
        <v>17</v>
      </c>
      <c r="AG186" s="1" t="s">
        <v>17</v>
      </c>
      <c r="AH186" s="1" t="s">
        <v>17</v>
      </c>
      <c r="AI186" s="1" t="s">
        <v>17</v>
      </c>
      <c r="AJ186" s="1" t="s">
        <v>17</v>
      </c>
      <c r="AK186" s="1" t="s">
        <v>17</v>
      </c>
      <c r="AS186" s="1" t="s">
        <v>17</v>
      </c>
      <c r="AT186" s="1" t="s">
        <v>1427</v>
      </c>
      <c r="AU186" s="1" t="s">
        <v>1428</v>
      </c>
      <c r="AV186" s="1" t="s">
        <v>1429</v>
      </c>
      <c r="AW186" s="1" t="s">
        <v>1430</v>
      </c>
    </row>
    <row r="187" spans="1:49" x14ac:dyDescent="0.25">
      <c r="A187" s="1" t="s">
        <v>150</v>
      </c>
      <c r="B187" s="1" t="s">
        <v>1361</v>
      </c>
      <c r="C187" s="1" t="s">
        <v>281</v>
      </c>
      <c r="E187" s="1" t="s">
        <v>1431</v>
      </c>
      <c r="F187" s="1" t="s">
        <v>45</v>
      </c>
      <c r="G187" s="1" t="s">
        <v>1431</v>
      </c>
      <c r="H187" s="1" t="s">
        <v>601</v>
      </c>
      <c r="L187" s="1" t="s">
        <v>603</v>
      </c>
      <c r="N187" s="1" t="s">
        <v>257</v>
      </c>
      <c r="O187" s="1" t="s">
        <v>682</v>
      </c>
      <c r="S187" s="1" t="s">
        <v>17</v>
      </c>
      <c r="T187" s="1" t="s">
        <v>17</v>
      </c>
      <c r="V187" s="1" t="s">
        <v>682</v>
      </c>
      <c r="Y187" s="1" t="s">
        <v>17</v>
      </c>
      <c r="Z187" s="1" t="s">
        <v>17</v>
      </c>
      <c r="AA187" s="1" t="s">
        <v>45</v>
      </c>
      <c r="AB187" s="1" t="s">
        <v>17</v>
      </c>
      <c r="AD187" s="1" t="s">
        <v>17</v>
      </c>
      <c r="AE187" s="1" t="s">
        <v>17</v>
      </c>
      <c r="AF187" s="1" t="s">
        <v>17</v>
      </c>
      <c r="AG187" s="1" t="s">
        <v>17</v>
      </c>
      <c r="AH187" s="1" t="s">
        <v>17</v>
      </c>
      <c r="AI187" s="1" t="s">
        <v>17</v>
      </c>
      <c r="AJ187" s="1" t="s">
        <v>17</v>
      </c>
      <c r="AK187" s="1" t="s">
        <v>17</v>
      </c>
      <c r="AS187" s="1" t="s">
        <v>17</v>
      </c>
      <c r="AT187" s="1" t="s">
        <v>1432</v>
      </c>
      <c r="AU187" s="1" t="s">
        <v>1433</v>
      </c>
      <c r="AV187" s="1" t="s">
        <v>1434</v>
      </c>
      <c r="AW187" s="1" t="s">
        <v>1435</v>
      </c>
    </row>
    <row r="188" spans="1:49" ht="37.5" x14ac:dyDescent="0.25">
      <c r="A188" s="1" t="s">
        <v>150</v>
      </c>
      <c r="B188" s="1" t="s">
        <v>1436</v>
      </c>
      <c r="C188" s="1" t="s">
        <v>295</v>
      </c>
      <c r="E188" s="1" t="s">
        <v>1437</v>
      </c>
      <c r="F188" s="1" t="s">
        <v>45</v>
      </c>
      <c r="G188" s="1" t="s">
        <v>1437</v>
      </c>
      <c r="H188" s="1" t="s">
        <v>325</v>
      </c>
      <c r="I188" s="1" t="s">
        <v>326</v>
      </c>
      <c r="L188" s="1" t="s">
        <v>310</v>
      </c>
      <c r="N188" s="1" t="s">
        <v>257</v>
      </c>
      <c r="O188" s="1" t="s">
        <v>1438</v>
      </c>
      <c r="S188" s="1" t="s">
        <v>17</v>
      </c>
      <c r="T188" s="1" t="s">
        <v>17</v>
      </c>
      <c r="V188" s="1" t="s">
        <v>1438</v>
      </c>
      <c r="Y188" s="1" t="s">
        <v>17</v>
      </c>
      <c r="Z188" s="1" t="s">
        <v>17</v>
      </c>
      <c r="AA188" s="1" t="s">
        <v>45</v>
      </c>
      <c r="AB188" s="1" t="s">
        <v>17</v>
      </c>
      <c r="AD188" s="1" t="s">
        <v>17</v>
      </c>
      <c r="AE188" s="1" t="s">
        <v>17</v>
      </c>
      <c r="AF188" s="1" t="s">
        <v>17</v>
      </c>
      <c r="AG188" s="1" t="s">
        <v>17</v>
      </c>
      <c r="AH188" s="1" t="s">
        <v>17</v>
      </c>
      <c r="AI188" s="1" t="s">
        <v>17</v>
      </c>
      <c r="AJ188" s="1" t="s">
        <v>17</v>
      </c>
      <c r="AK188" s="1" t="s">
        <v>17</v>
      </c>
      <c r="AS188" s="1" t="s">
        <v>17</v>
      </c>
      <c r="AT188" s="1" t="s">
        <v>1439</v>
      </c>
      <c r="AU188" s="1" t="s">
        <v>1440</v>
      </c>
      <c r="AV188" s="1" t="s">
        <v>1441</v>
      </c>
      <c r="AW188" s="1" t="s">
        <v>1442</v>
      </c>
    </row>
    <row r="189" spans="1:49" ht="37.5" x14ac:dyDescent="0.25">
      <c r="A189" s="1" t="s">
        <v>150</v>
      </c>
      <c r="B189" s="1" t="s">
        <v>1443</v>
      </c>
      <c r="C189" s="1" t="s">
        <v>307</v>
      </c>
      <c r="E189" s="1" t="s">
        <v>1444</v>
      </c>
      <c r="F189" s="1" t="s">
        <v>45</v>
      </c>
      <c r="G189" s="1" t="s">
        <v>1444</v>
      </c>
      <c r="H189" s="1" t="s">
        <v>325</v>
      </c>
      <c r="I189" s="1" t="s">
        <v>326</v>
      </c>
      <c r="L189" s="1" t="s">
        <v>310</v>
      </c>
      <c r="N189" s="1" t="s">
        <v>257</v>
      </c>
      <c r="O189" s="1" t="s">
        <v>1445</v>
      </c>
      <c r="S189" s="1" t="s">
        <v>17</v>
      </c>
      <c r="T189" s="1" t="s">
        <v>17</v>
      </c>
      <c r="V189" s="1" t="s">
        <v>1446</v>
      </c>
      <c r="Y189" s="1" t="s">
        <v>17</v>
      </c>
      <c r="Z189" s="1" t="s">
        <v>17</v>
      </c>
      <c r="AA189" s="1" t="s">
        <v>45</v>
      </c>
      <c r="AB189" s="1" t="s">
        <v>17</v>
      </c>
      <c r="AD189" s="1" t="s">
        <v>17</v>
      </c>
      <c r="AE189" s="1" t="s">
        <v>17</v>
      </c>
      <c r="AF189" s="1" t="s">
        <v>17</v>
      </c>
      <c r="AG189" s="1" t="s">
        <v>17</v>
      </c>
      <c r="AH189" s="1" t="s">
        <v>17</v>
      </c>
      <c r="AI189" s="1" t="s">
        <v>17</v>
      </c>
      <c r="AJ189" s="1" t="s">
        <v>17</v>
      </c>
      <c r="AK189" s="1" t="s">
        <v>17</v>
      </c>
      <c r="AS189" s="1" t="s">
        <v>17</v>
      </c>
      <c r="AT189" s="1" t="s">
        <v>1447</v>
      </c>
      <c r="AU189" s="1" t="s">
        <v>1448</v>
      </c>
      <c r="AV189" s="1" t="s">
        <v>1449</v>
      </c>
      <c r="AW189" s="1" t="s">
        <v>1450</v>
      </c>
    </row>
    <row r="190" spans="1:49" x14ac:dyDescent="0.25">
      <c r="A190" s="1" t="s">
        <v>150</v>
      </c>
      <c r="B190" s="1" t="s">
        <v>1451</v>
      </c>
      <c r="C190" s="1" t="s">
        <v>394</v>
      </c>
      <c r="E190" s="1" t="s">
        <v>1452</v>
      </c>
      <c r="F190" s="1" t="s">
        <v>45</v>
      </c>
      <c r="G190" s="1" t="s">
        <v>1452</v>
      </c>
      <c r="H190" s="1" t="s">
        <v>325</v>
      </c>
      <c r="I190" s="1" t="s">
        <v>326</v>
      </c>
      <c r="L190" s="1" t="s">
        <v>310</v>
      </c>
      <c r="N190" s="1" t="s">
        <v>257</v>
      </c>
      <c r="O190" s="1" t="s">
        <v>1453</v>
      </c>
      <c r="S190" s="1" t="s">
        <v>17</v>
      </c>
      <c r="T190" s="1" t="s">
        <v>17</v>
      </c>
      <c r="V190" s="1" t="s">
        <v>1453</v>
      </c>
      <c r="Y190" s="1" t="s">
        <v>17</v>
      </c>
      <c r="Z190" s="1" t="s">
        <v>17</v>
      </c>
      <c r="AA190" s="1" t="s">
        <v>45</v>
      </c>
      <c r="AB190" s="1" t="s">
        <v>17</v>
      </c>
      <c r="AD190" s="1" t="s">
        <v>17</v>
      </c>
      <c r="AE190" s="1" t="s">
        <v>17</v>
      </c>
      <c r="AF190" s="1" t="s">
        <v>17</v>
      </c>
      <c r="AG190" s="1" t="s">
        <v>17</v>
      </c>
      <c r="AH190" s="1" t="s">
        <v>17</v>
      </c>
      <c r="AI190" s="1" t="s">
        <v>17</v>
      </c>
      <c r="AJ190" s="1" t="s">
        <v>17</v>
      </c>
      <c r="AK190" s="1" t="s">
        <v>17</v>
      </c>
      <c r="AS190" s="1" t="s">
        <v>17</v>
      </c>
      <c r="AT190" s="1" t="s">
        <v>1454</v>
      </c>
      <c r="AU190" s="1" t="s">
        <v>1455</v>
      </c>
      <c r="AV190" s="1" t="s">
        <v>1456</v>
      </c>
      <c r="AW190" s="1" t="s">
        <v>1457</v>
      </c>
    </row>
    <row r="191" spans="1:49" x14ac:dyDescent="0.25">
      <c r="A191" s="1" t="s">
        <v>150</v>
      </c>
      <c r="B191" s="1" t="s">
        <v>1458</v>
      </c>
      <c r="C191" s="1" t="s">
        <v>466</v>
      </c>
      <c r="E191" s="1" t="s">
        <v>1459</v>
      </c>
      <c r="F191" s="1" t="s">
        <v>45</v>
      </c>
      <c r="G191" s="1" t="s">
        <v>1459</v>
      </c>
      <c r="H191" s="1" t="s">
        <v>325</v>
      </c>
      <c r="I191" s="1" t="s">
        <v>326</v>
      </c>
      <c r="L191" s="1" t="s">
        <v>310</v>
      </c>
      <c r="N191" s="1" t="s">
        <v>257</v>
      </c>
      <c r="O191" s="1" t="s">
        <v>1460</v>
      </c>
      <c r="S191" s="1" t="s">
        <v>17</v>
      </c>
      <c r="T191" s="1" t="s">
        <v>17</v>
      </c>
      <c r="V191" s="1" t="s">
        <v>1460</v>
      </c>
      <c r="Y191" s="1" t="s">
        <v>17</v>
      </c>
      <c r="Z191" s="1" t="s">
        <v>17</v>
      </c>
      <c r="AA191" s="1" t="s">
        <v>45</v>
      </c>
      <c r="AB191" s="1" t="s">
        <v>17</v>
      </c>
      <c r="AD191" s="1" t="s">
        <v>17</v>
      </c>
      <c r="AE191" s="1" t="s">
        <v>17</v>
      </c>
      <c r="AF191" s="1" t="s">
        <v>17</v>
      </c>
      <c r="AG191" s="1" t="s">
        <v>17</v>
      </c>
      <c r="AH191" s="1" t="s">
        <v>17</v>
      </c>
      <c r="AI191" s="1" t="s">
        <v>17</v>
      </c>
      <c r="AJ191" s="1" t="s">
        <v>17</v>
      </c>
      <c r="AK191" s="1" t="s">
        <v>17</v>
      </c>
      <c r="AS191" s="1" t="s">
        <v>17</v>
      </c>
      <c r="AT191" s="1" t="s">
        <v>1461</v>
      </c>
      <c r="AU191" s="1" t="s">
        <v>1462</v>
      </c>
      <c r="AV191" s="1" t="s">
        <v>1463</v>
      </c>
      <c r="AW191" s="1" t="s">
        <v>1464</v>
      </c>
    </row>
    <row r="192" spans="1:49" x14ac:dyDescent="0.25">
      <c r="A192" s="1" t="s">
        <v>150</v>
      </c>
      <c r="B192" s="1" t="s">
        <v>1465</v>
      </c>
      <c r="C192" s="1" t="s">
        <v>475</v>
      </c>
      <c r="E192" s="1" t="s">
        <v>1466</v>
      </c>
      <c r="F192" s="1" t="s">
        <v>45</v>
      </c>
      <c r="G192" s="1" t="s">
        <v>1466</v>
      </c>
      <c r="H192" s="1" t="s">
        <v>325</v>
      </c>
      <c r="I192" s="1" t="s">
        <v>326</v>
      </c>
      <c r="L192" s="1" t="s">
        <v>310</v>
      </c>
      <c r="N192" s="1" t="s">
        <v>257</v>
      </c>
      <c r="O192" s="1" t="s">
        <v>1467</v>
      </c>
      <c r="S192" s="1" t="s">
        <v>17</v>
      </c>
      <c r="T192" s="1" t="s">
        <v>17</v>
      </c>
      <c r="V192" s="1" t="s">
        <v>1467</v>
      </c>
      <c r="Y192" s="1" t="s">
        <v>17</v>
      </c>
      <c r="Z192" s="1" t="s">
        <v>17</v>
      </c>
      <c r="AA192" s="1" t="s">
        <v>45</v>
      </c>
      <c r="AB192" s="1" t="s">
        <v>17</v>
      </c>
      <c r="AD192" s="1" t="s">
        <v>17</v>
      </c>
      <c r="AE192" s="1" t="s">
        <v>17</v>
      </c>
      <c r="AF192" s="1" t="s">
        <v>17</v>
      </c>
      <c r="AG192" s="1" t="s">
        <v>17</v>
      </c>
      <c r="AH192" s="1" t="s">
        <v>17</v>
      </c>
      <c r="AI192" s="1" t="s">
        <v>17</v>
      </c>
      <c r="AJ192" s="1" t="s">
        <v>17</v>
      </c>
      <c r="AK192" s="1" t="s">
        <v>17</v>
      </c>
      <c r="AS192" s="1" t="s">
        <v>17</v>
      </c>
      <c r="AT192" s="1" t="s">
        <v>1468</v>
      </c>
      <c r="AU192" s="1" t="s">
        <v>1469</v>
      </c>
      <c r="AV192" s="1" t="s">
        <v>1470</v>
      </c>
      <c r="AW192" s="1" t="s">
        <v>1471</v>
      </c>
    </row>
    <row r="193" spans="1:49" x14ac:dyDescent="0.25">
      <c r="A193" s="1" t="s">
        <v>150</v>
      </c>
      <c r="B193" s="1" t="s">
        <v>1472</v>
      </c>
      <c r="C193" s="1" t="s">
        <v>64</v>
      </c>
      <c r="E193" s="1" t="s">
        <v>1473</v>
      </c>
      <c r="F193" s="1" t="s">
        <v>45</v>
      </c>
      <c r="G193" s="1" t="s">
        <v>1473</v>
      </c>
      <c r="H193" s="1" t="s">
        <v>325</v>
      </c>
      <c r="I193" s="1" t="s">
        <v>326</v>
      </c>
      <c r="L193" s="1" t="s">
        <v>310</v>
      </c>
      <c r="N193" s="1" t="s">
        <v>257</v>
      </c>
      <c r="O193" s="1" t="s">
        <v>1474</v>
      </c>
      <c r="S193" s="1" t="s">
        <v>17</v>
      </c>
      <c r="T193" s="1" t="s">
        <v>17</v>
      </c>
      <c r="V193" s="1" t="s">
        <v>1474</v>
      </c>
      <c r="Y193" s="1" t="s">
        <v>17</v>
      </c>
      <c r="Z193" s="1" t="s">
        <v>17</v>
      </c>
      <c r="AA193" s="1" t="s">
        <v>45</v>
      </c>
      <c r="AB193" s="1" t="s">
        <v>17</v>
      </c>
      <c r="AD193" s="1" t="s">
        <v>17</v>
      </c>
      <c r="AE193" s="1" t="s">
        <v>17</v>
      </c>
      <c r="AF193" s="1" t="s">
        <v>17</v>
      </c>
      <c r="AG193" s="1" t="s">
        <v>17</v>
      </c>
      <c r="AH193" s="1" t="s">
        <v>17</v>
      </c>
      <c r="AI193" s="1" t="s">
        <v>17</v>
      </c>
      <c r="AJ193" s="1" t="s">
        <v>17</v>
      </c>
      <c r="AK193" s="1" t="s">
        <v>17</v>
      </c>
      <c r="AS193" s="1" t="s">
        <v>17</v>
      </c>
      <c r="AT193" s="1" t="s">
        <v>1475</v>
      </c>
      <c r="AU193" s="1" t="s">
        <v>1476</v>
      </c>
      <c r="AV193" s="1" t="s">
        <v>1477</v>
      </c>
      <c r="AW193" s="1" t="s">
        <v>1478</v>
      </c>
    </row>
    <row r="194" spans="1:49" ht="62.5" x14ac:dyDescent="0.25">
      <c r="A194" s="1" t="s">
        <v>150</v>
      </c>
      <c r="B194" s="1" t="s">
        <v>254</v>
      </c>
      <c r="C194" s="1" t="s">
        <v>69</v>
      </c>
      <c r="E194" s="1" t="s">
        <v>1479</v>
      </c>
      <c r="F194" s="1" t="s">
        <v>45</v>
      </c>
      <c r="L194" s="1" t="s">
        <v>256</v>
      </c>
      <c r="N194" s="1" t="s">
        <v>257</v>
      </c>
      <c r="O194" s="1" t="s">
        <v>1480</v>
      </c>
      <c r="S194" s="1" t="s">
        <v>17</v>
      </c>
      <c r="T194" s="1" t="s">
        <v>17</v>
      </c>
      <c r="Y194" s="1" t="s">
        <v>17</v>
      </c>
      <c r="Z194" s="1" t="s">
        <v>17</v>
      </c>
      <c r="AA194" s="1" t="s">
        <v>45</v>
      </c>
      <c r="AB194" s="1" t="s">
        <v>17</v>
      </c>
      <c r="AD194" s="1" t="s">
        <v>17</v>
      </c>
      <c r="AE194" s="1" t="s">
        <v>17</v>
      </c>
      <c r="AF194" s="1" t="s">
        <v>17</v>
      </c>
      <c r="AG194" s="1" t="s">
        <v>17</v>
      </c>
      <c r="AH194" s="1" t="s">
        <v>17</v>
      </c>
      <c r="AI194" s="1" t="s">
        <v>17</v>
      </c>
      <c r="AJ194" s="1" t="s">
        <v>17</v>
      </c>
      <c r="AK194" s="1" t="s">
        <v>17</v>
      </c>
      <c r="AS194" s="1" t="s">
        <v>17</v>
      </c>
      <c r="AT194" s="1" t="s">
        <v>1481</v>
      </c>
      <c r="AU194" s="1" t="s">
        <v>1482</v>
      </c>
    </row>
    <row r="195" spans="1:49" x14ac:dyDescent="0.25">
      <c r="A195" s="1" t="s">
        <v>150</v>
      </c>
      <c r="B195" s="1" t="s">
        <v>1483</v>
      </c>
      <c r="C195" s="1" t="s">
        <v>74</v>
      </c>
      <c r="E195" s="1" t="s">
        <v>1484</v>
      </c>
      <c r="F195" s="1" t="s">
        <v>45</v>
      </c>
      <c r="G195" s="1" t="s">
        <v>1484</v>
      </c>
      <c r="H195" s="1" t="s">
        <v>289</v>
      </c>
      <c r="I195" s="1" t="s">
        <v>1485</v>
      </c>
      <c r="L195" s="1" t="s">
        <v>310</v>
      </c>
      <c r="N195" s="1" t="s">
        <v>257</v>
      </c>
      <c r="O195" s="1" t="s">
        <v>1486</v>
      </c>
      <c r="S195" s="1" t="s">
        <v>17</v>
      </c>
      <c r="T195" s="1" t="s">
        <v>17</v>
      </c>
      <c r="V195" s="1" t="s">
        <v>1486</v>
      </c>
      <c r="Y195" s="1" t="s">
        <v>17</v>
      </c>
      <c r="Z195" s="1" t="s">
        <v>17</v>
      </c>
      <c r="AA195" s="1" t="s">
        <v>45</v>
      </c>
      <c r="AB195" s="1" t="s">
        <v>17</v>
      </c>
      <c r="AD195" s="1" t="s">
        <v>17</v>
      </c>
      <c r="AE195" s="1" t="s">
        <v>17</v>
      </c>
      <c r="AF195" s="1" t="s">
        <v>17</v>
      </c>
      <c r="AG195" s="1" t="s">
        <v>17</v>
      </c>
      <c r="AH195" s="1" t="s">
        <v>17</v>
      </c>
      <c r="AI195" s="1" t="s">
        <v>17</v>
      </c>
      <c r="AJ195" s="1" t="s">
        <v>17</v>
      </c>
      <c r="AK195" s="1" t="s">
        <v>17</v>
      </c>
      <c r="AS195" s="1" t="s">
        <v>17</v>
      </c>
      <c r="AT195" s="1" t="s">
        <v>1487</v>
      </c>
      <c r="AU195" s="1" t="s">
        <v>1488</v>
      </c>
      <c r="AV195" s="1" t="s">
        <v>1489</v>
      </c>
      <c r="AW195" s="1" t="s">
        <v>1490</v>
      </c>
    </row>
    <row r="196" spans="1:49" x14ac:dyDescent="0.25">
      <c r="A196" s="1" t="s">
        <v>150</v>
      </c>
      <c r="B196" s="1" t="s">
        <v>1491</v>
      </c>
      <c r="C196" s="1" t="s">
        <v>79</v>
      </c>
      <c r="E196" s="1" t="s">
        <v>1492</v>
      </c>
      <c r="F196" s="1" t="s">
        <v>45</v>
      </c>
      <c r="G196" s="1" t="s">
        <v>1492</v>
      </c>
      <c r="H196" s="1" t="s">
        <v>289</v>
      </c>
      <c r="I196" s="1" t="s">
        <v>1485</v>
      </c>
      <c r="L196" s="1" t="s">
        <v>310</v>
      </c>
      <c r="N196" s="1" t="s">
        <v>257</v>
      </c>
      <c r="O196" s="1" t="s">
        <v>1493</v>
      </c>
      <c r="S196" s="1" t="s">
        <v>17</v>
      </c>
      <c r="T196" s="1" t="s">
        <v>17</v>
      </c>
      <c r="V196" s="1" t="s">
        <v>1493</v>
      </c>
      <c r="Y196" s="1" t="s">
        <v>17</v>
      </c>
      <c r="Z196" s="1" t="s">
        <v>17</v>
      </c>
      <c r="AA196" s="1" t="s">
        <v>45</v>
      </c>
      <c r="AB196" s="1" t="s">
        <v>17</v>
      </c>
      <c r="AD196" s="1" t="s">
        <v>17</v>
      </c>
      <c r="AE196" s="1" t="s">
        <v>17</v>
      </c>
      <c r="AF196" s="1" t="s">
        <v>17</v>
      </c>
      <c r="AG196" s="1" t="s">
        <v>17</v>
      </c>
      <c r="AH196" s="1" t="s">
        <v>17</v>
      </c>
      <c r="AI196" s="1" t="s">
        <v>17</v>
      </c>
      <c r="AJ196" s="1" t="s">
        <v>17</v>
      </c>
      <c r="AK196" s="1" t="s">
        <v>17</v>
      </c>
      <c r="AS196" s="1" t="s">
        <v>17</v>
      </c>
      <c r="AT196" s="1" t="s">
        <v>1494</v>
      </c>
      <c r="AU196" s="1" t="s">
        <v>1495</v>
      </c>
      <c r="AV196" s="1" t="s">
        <v>1496</v>
      </c>
      <c r="AW196" s="1" t="s">
        <v>1497</v>
      </c>
    </row>
    <row r="197" spans="1:49" x14ac:dyDescent="0.25">
      <c r="A197" s="1" t="s">
        <v>150</v>
      </c>
      <c r="B197" s="1" t="s">
        <v>1498</v>
      </c>
      <c r="C197" s="1" t="s">
        <v>84</v>
      </c>
      <c r="E197" s="1" t="s">
        <v>1499</v>
      </c>
      <c r="F197" s="1" t="s">
        <v>45</v>
      </c>
      <c r="G197" s="1" t="s">
        <v>1499</v>
      </c>
      <c r="H197" s="1" t="s">
        <v>289</v>
      </c>
      <c r="I197" s="1" t="s">
        <v>1485</v>
      </c>
      <c r="L197" s="1" t="s">
        <v>310</v>
      </c>
      <c r="N197" s="1" t="s">
        <v>257</v>
      </c>
      <c r="O197" s="1" t="s">
        <v>1500</v>
      </c>
      <c r="S197" s="1" t="s">
        <v>17</v>
      </c>
      <c r="T197" s="1" t="s">
        <v>17</v>
      </c>
      <c r="V197" s="1" t="s">
        <v>1500</v>
      </c>
      <c r="Y197" s="1" t="s">
        <v>17</v>
      </c>
      <c r="Z197" s="1" t="s">
        <v>17</v>
      </c>
      <c r="AA197" s="1" t="s">
        <v>45</v>
      </c>
      <c r="AB197" s="1" t="s">
        <v>17</v>
      </c>
      <c r="AD197" s="1" t="s">
        <v>17</v>
      </c>
      <c r="AE197" s="1" t="s">
        <v>17</v>
      </c>
      <c r="AF197" s="1" t="s">
        <v>17</v>
      </c>
      <c r="AG197" s="1" t="s">
        <v>17</v>
      </c>
      <c r="AH197" s="1" t="s">
        <v>17</v>
      </c>
      <c r="AI197" s="1" t="s">
        <v>17</v>
      </c>
      <c r="AJ197" s="1" t="s">
        <v>17</v>
      </c>
      <c r="AK197" s="1" t="s">
        <v>17</v>
      </c>
      <c r="AS197" s="1" t="s">
        <v>17</v>
      </c>
      <c r="AT197" s="1" t="s">
        <v>1501</v>
      </c>
      <c r="AU197" s="1" t="s">
        <v>1502</v>
      </c>
      <c r="AV197" s="1" t="s">
        <v>1503</v>
      </c>
      <c r="AW197" s="1" t="s">
        <v>1504</v>
      </c>
    </row>
    <row r="198" spans="1:49" x14ac:dyDescent="0.25">
      <c r="A198" s="1" t="s">
        <v>150</v>
      </c>
      <c r="B198" s="1" t="s">
        <v>1505</v>
      </c>
      <c r="C198" s="1" t="s">
        <v>89</v>
      </c>
      <c r="E198" s="1" t="s">
        <v>1506</v>
      </c>
      <c r="F198" s="1" t="s">
        <v>45</v>
      </c>
      <c r="G198" s="1" t="s">
        <v>1506</v>
      </c>
      <c r="H198" s="1" t="s">
        <v>394</v>
      </c>
      <c r="L198" s="1" t="s">
        <v>256</v>
      </c>
      <c r="N198" s="1" t="s">
        <v>257</v>
      </c>
      <c r="O198" s="1" t="s">
        <v>1507</v>
      </c>
      <c r="S198" s="1" t="s">
        <v>17</v>
      </c>
      <c r="T198" s="1" t="s">
        <v>17</v>
      </c>
      <c r="V198" s="1" t="s">
        <v>1507</v>
      </c>
      <c r="Y198" s="1" t="s">
        <v>17</v>
      </c>
      <c r="Z198" s="1" t="s">
        <v>17</v>
      </c>
      <c r="AA198" s="1" t="s">
        <v>45</v>
      </c>
      <c r="AB198" s="1" t="s">
        <v>17</v>
      </c>
      <c r="AD198" s="1" t="s">
        <v>17</v>
      </c>
      <c r="AE198" s="1" t="s">
        <v>45</v>
      </c>
      <c r="AF198" s="1" t="s">
        <v>17</v>
      </c>
      <c r="AG198" s="1" t="s">
        <v>17</v>
      </c>
      <c r="AH198" s="1" t="s">
        <v>17</v>
      </c>
      <c r="AI198" s="1" t="s">
        <v>17</v>
      </c>
      <c r="AJ198" s="1" t="s">
        <v>17</v>
      </c>
      <c r="AK198" s="1" t="s">
        <v>17</v>
      </c>
      <c r="AS198" s="1" t="s">
        <v>17</v>
      </c>
      <c r="AT198" s="1" t="s">
        <v>1508</v>
      </c>
      <c r="AU198" s="1" t="s">
        <v>1509</v>
      </c>
      <c r="AV198" s="1" t="s">
        <v>1510</v>
      </c>
      <c r="AW198" s="1" t="s">
        <v>1511</v>
      </c>
    </row>
    <row r="199" spans="1:49" x14ac:dyDescent="0.25">
      <c r="A199" s="4" t="s">
        <v>155</v>
      </c>
      <c r="B199" s="4" t="s">
        <v>658</v>
      </c>
      <c r="C199" s="4" t="s">
        <v>43</v>
      </c>
      <c r="E199" s="4" t="s">
        <v>1512</v>
      </c>
      <c r="F199" s="4" t="s">
        <v>45</v>
      </c>
      <c r="G199" s="4" t="s">
        <v>1512</v>
      </c>
      <c r="H199" s="4" t="s">
        <v>325</v>
      </c>
      <c r="I199" s="4" t="s">
        <v>326</v>
      </c>
      <c r="L199" s="4" t="s">
        <v>310</v>
      </c>
      <c r="N199" s="4" t="s">
        <v>257</v>
      </c>
      <c r="O199" s="4" t="s">
        <v>1513</v>
      </c>
      <c r="S199" s="4" t="s">
        <v>17</v>
      </c>
      <c r="T199" s="4" t="s">
        <v>17</v>
      </c>
      <c r="V199" s="4" t="s">
        <v>1513</v>
      </c>
      <c r="Y199" s="4" t="s">
        <v>17</v>
      </c>
      <c r="Z199" s="4" t="s">
        <v>17</v>
      </c>
      <c r="AA199" s="4" t="s">
        <v>45</v>
      </c>
      <c r="AB199" s="4" t="s">
        <v>17</v>
      </c>
      <c r="AD199" s="4" t="s">
        <v>17</v>
      </c>
      <c r="AE199" s="4" t="s">
        <v>17</v>
      </c>
      <c r="AF199" s="4" t="s">
        <v>17</v>
      </c>
      <c r="AG199" s="4" t="s">
        <v>17</v>
      </c>
      <c r="AH199" s="4" t="s">
        <v>17</v>
      </c>
      <c r="AI199" s="4" t="s">
        <v>17</v>
      </c>
      <c r="AJ199" s="4" t="s">
        <v>17</v>
      </c>
      <c r="AK199" s="4" t="s">
        <v>17</v>
      </c>
      <c r="AS199" s="4" t="s">
        <v>17</v>
      </c>
      <c r="AT199" s="4" t="s">
        <v>1514</v>
      </c>
      <c r="AU199" s="4" t="s">
        <v>1515</v>
      </c>
      <c r="AV199" s="4" t="s">
        <v>1516</v>
      </c>
      <c r="AW199" s="4" t="s">
        <v>1517</v>
      </c>
    </row>
    <row r="200" spans="1:49" x14ac:dyDescent="0.25">
      <c r="A200" s="4" t="s">
        <v>155</v>
      </c>
      <c r="B200" s="4" t="s">
        <v>1518</v>
      </c>
      <c r="C200" s="4" t="s">
        <v>53</v>
      </c>
      <c r="E200" s="4" t="s">
        <v>1519</v>
      </c>
      <c r="F200" s="4" t="s">
        <v>45</v>
      </c>
      <c r="G200" s="4" t="s">
        <v>1519</v>
      </c>
      <c r="H200" s="4" t="s">
        <v>554</v>
      </c>
      <c r="I200" s="4" t="s">
        <v>1518</v>
      </c>
      <c r="L200" s="4" t="s">
        <v>310</v>
      </c>
      <c r="N200" s="4" t="s">
        <v>257</v>
      </c>
      <c r="O200" s="4" t="s">
        <v>1520</v>
      </c>
      <c r="S200" s="4" t="s">
        <v>17</v>
      </c>
      <c r="T200" s="4" t="s">
        <v>17</v>
      </c>
      <c r="V200" s="4" t="s">
        <v>1520</v>
      </c>
      <c r="Y200" s="4" t="s">
        <v>17</v>
      </c>
      <c r="Z200" s="4" t="s">
        <v>17</v>
      </c>
      <c r="AA200" s="4" t="s">
        <v>45</v>
      </c>
      <c r="AB200" s="4" t="s">
        <v>17</v>
      </c>
      <c r="AD200" s="4" t="s">
        <v>17</v>
      </c>
      <c r="AE200" s="4" t="s">
        <v>17</v>
      </c>
      <c r="AF200" s="4" t="s">
        <v>17</v>
      </c>
      <c r="AG200" s="4" t="s">
        <v>17</v>
      </c>
      <c r="AH200" s="4" t="s">
        <v>17</v>
      </c>
      <c r="AI200" s="4" t="s">
        <v>17</v>
      </c>
      <c r="AJ200" s="4" t="s">
        <v>17</v>
      </c>
      <c r="AK200" s="4" t="s">
        <v>17</v>
      </c>
      <c r="AS200" s="4" t="s">
        <v>17</v>
      </c>
      <c r="AT200" s="4" t="s">
        <v>1521</v>
      </c>
      <c r="AU200" s="4" t="s">
        <v>1522</v>
      </c>
      <c r="AV200" s="4" t="s">
        <v>1523</v>
      </c>
      <c r="AW200" s="4" t="s">
        <v>1524</v>
      </c>
    </row>
    <row r="201" spans="1:49" x14ac:dyDescent="0.25">
      <c r="A201" s="4" t="s">
        <v>155</v>
      </c>
      <c r="B201" s="4" t="s">
        <v>1525</v>
      </c>
      <c r="C201" s="4" t="s">
        <v>58</v>
      </c>
      <c r="E201" s="4" t="s">
        <v>1526</v>
      </c>
      <c r="F201" s="4" t="s">
        <v>45</v>
      </c>
      <c r="G201" s="4" t="s">
        <v>1526</v>
      </c>
      <c r="H201" s="4" t="s">
        <v>601</v>
      </c>
      <c r="L201" s="4" t="s">
        <v>603</v>
      </c>
      <c r="N201" s="4" t="s">
        <v>257</v>
      </c>
      <c r="O201" s="4" t="s">
        <v>1527</v>
      </c>
      <c r="S201" s="4" t="s">
        <v>17</v>
      </c>
      <c r="T201" s="4" t="s">
        <v>17</v>
      </c>
      <c r="V201" s="4" t="s">
        <v>1527</v>
      </c>
      <c r="Y201" s="4" t="s">
        <v>17</v>
      </c>
      <c r="Z201" s="4" t="s">
        <v>17</v>
      </c>
      <c r="AA201" s="4" t="s">
        <v>45</v>
      </c>
      <c r="AB201" s="4" t="s">
        <v>17</v>
      </c>
      <c r="AD201" s="4" t="s">
        <v>17</v>
      </c>
      <c r="AE201" s="4" t="s">
        <v>17</v>
      </c>
      <c r="AF201" s="4" t="s">
        <v>17</v>
      </c>
      <c r="AG201" s="4" t="s">
        <v>17</v>
      </c>
      <c r="AH201" s="4" t="s">
        <v>17</v>
      </c>
      <c r="AI201" s="4" t="s">
        <v>17</v>
      </c>
      <c r="AJ201" s="4" t="s">
        <v>17</v>
      </c>
      <c r="AK201" s="4" t="s">
        <v>17</v>
      </c>
      <c r="AS201" s="4" t="s">
        <v>17</v>
      </c>
      <c r="AT201" s="4" t="s">
        <v>1528</v>
      </c>
      <c r="AU201" s="4" t="s">
        <v>1529</v>
      </c>
      <c r="AV201" s="4" t="s">
        <v>1530</v>
      </c>
      <c r="AW201" s="4" t="s">
        <v>1531</v>
      </c>
    </row>
    <row r="202" spans="1:49" x14ac:dyDescent="0.25">
      <c r="A202" s="4" t="s">
        <v>155</v>
      </c>
      <c r="B202" s="4" t="s">
        <v>1403</v>
      </c>
      <c r="C202" s="4" t="s">
        <v>279</v>
      </c>
      <c r="E202" s="4" t="s">
        <v>1532</v>
      </c>
      <c r="F202" s="4" t="s">
        <v>45</v>
      </c>
      <c r="G202" s="4" t="s">
        <v>1532</v>
      </c>
      <c r="H202" s="4" t="s">
        <v>297</v>
      </c>
      <c r="L202" s="4" t="s">
        <v>298</v>
      </c>
      <c r="N202" s="4" t="s">
        <v>257</v>
      </c>
      <c r="O202" s="4" t="s">
        <v>1533</v>
      </c>
      <c r="S202" s="4" t="s">
        <v>17</v>
      </c>
      <c r="T202" s="4" t="s">
        <v>17</v>
      </c>
      <c r="V202" s="4" t="s">
        <v>1533</v>
      </c>
      <c r="Y202" s="4" t="s">
        <v>17</v>
      </c>
      <c r="Z202" s="4" t="s">
        <v>45</v>
      </c>
      <c r="AA202" s="4" t="s">
        <v>45</v>
      </c>
      <c r="AB202" s="4" t="s">
        <v>17</v>
      </c>
      <c r="AD202" s="4" t="s">
        <v>17</v>
      </c>
      <c r="AE202" s="4" t="s">
        <v>45</v>
      </c>
      <c r="AF202" s="4" t="s">
        <v>17</v>
      </c>
      <c r="AG202" s="4" t="s">
        <v>17</v>
      </c>
      <c r="AH202" s="4" t="s">
        <v>17</v>
      </c>
      <c r="AI202" s="4" t="s">
        <v>17</v>
      </c>
      <c r="AJ202" s="4" t="s">
        <v>17</v>
      </c>
      <c r="AK202" s="4" t="s">
        <v>17</v>
      </c>
      <c r="AS202" s="4" t="s">
        <v>17</v>
      </c>
      <c r="AT202" s="4" t="s">
        <v>1534</v>
      </c>
      <c r="AU202" s="4" t="s">
        <v>1535</v>
      </c>
      <c r="AV202" s="4" t="s">
        <v>1536</v>
      </c>
      <c r="AW202" s="4" t="s">
        <v>1537</v>
      </c>
    </row>
    <row r="203" spans="1:49" x14ac:dyDescent="0.25">
      <c r="A203" s="4" t="s">
        <v>155</v>
      </c>
      <c r="B203" s="4" t="s">
        <v>254</v>
      </c>
      <c r="C203" s="4" t="s">
        <v>281</v>
      </c>
      <c r="E203" s="4" t="s">
        <v>1538</v>
      </c>
      <c r="F203" s="4" t="s">
        <v>45</v>
      </c>
      <c r="L203" s="4" t="s">
        <v>256</v>
      </c>
      <c r="N203" s="4" t="s">
        <v>257</v>
      </c>
      <c r="O203" s="4" t="s">
        <v>1539</v>
      </c>
      <c r="S203" s="4" t="s">
        <v>17</v>
      </c>
      <c r="T203" s="4" t="s">
        <v>17</v>
      </c>
      <c r="Y203" s="4" t="s">
        <v>17</v>
      </c>
      <c r="Z203" s="4" t="s">
        <v>17</v>
      </c>
      <c r="AA203" s="4" t="s">
        <v>45</v>
      </c>
      <c r="AB203" s="4" t="s">
        <v>17</v>
      </c>
      <c r="AD203" s="4" t="s">
        <v>17</v>
      </c>
      <c r="AE203" s="4" t="s">
        <v>17</v>
      </c>
      <c r="AF203" s="4" t="s">
        <v>17</v>
      </c>
      <c r="AG203" s="4" t="s">
        <v>17</v>
      </c>
      <c r="AH203" s="4" t="s">
        <v>17</v>
      </c>
      <c r="AI203" s="4" t="s">
        <v>17</v>
      </c>
      <c r="AJ203" s="4" t="s">
        <v>17</v>
      </c>
      <c r="AK203" s="4" t="s">
        <v>17</v>
      </c>
      <c r="AS203" s="4" t="s">
        <v>17</v>
      </c>
      <c r="AT203" s="4" t="s">
        <v>1540</v>
      </c>
      <c r="AU203" s="4" t="s">
        <v>1541</v>
      </c>
    </row>
    <row r="204" spans="1:49" x14ac:dyDescent="0.25">
      <c r="A204" s="4" t="s">
        <v>155</v>
      </c>
      <c r="B204" s="4" t="s">
        <v>1542</v>
      </c>
      <c r="C204" s="4" t="s">
        <v>295</v>
      </c>
      <c r="E204" s="4" t="s">
        <v>1543</v>
      </c>
      <c r="F204" s="4" t="s">
        <v>45</v>
      </c>
      <c r="G204" s="4" t="s">
        <v>1543</v>
      </c>
      <c r="H204" s="4" t="s">
        <v>325</v>
      </c>
      <c r="I204" s="4" t="s">
        <v>326</v>
      </c>
      <c r="L204" s="4" t="s">
        <v>310</v>
      </c>
      <c r="N204" s="4" t="s">
        <v>257</v>
      </c>
      <c r="O204" s="4" t="s">
        <v>1544</v>
      </c>
      <c r="S204" s="4" t="s">
        <v>17</v>
      </c>
      <c r="T204" s="4" t="s">
        <v>17</v>
      </c>
      <c r="V204" s="4" t="s">
        <v>1544</v>
      </c>
      <c r="Y204" s="4" t="s">
        <v>17</v>
      </c>
      <c r="Z204" s="4" t="s">
        <v>17</v>
      </c>
      <c r="AA204" s="4" t="s">
        <v>45</v>
      </c>
      <c r="AB204" s="4" t="s">
        <v>17</v>
      </c>
      <c r="AD204" s="4" t="s">
        <v>17</v>
      </c>
      <c r="AE204" s="4" t="s">
        <v>17</v>
      </c>
      <c r="AF204" s="4" t="s">
        <v>17</v>
      </c>
      <c r="AG204" s="4" t="s">
        <v>17</v>
      </c>
      <c r="AH204" s="4" t="s">
        <v>17</v>
      </c>
      <c r="AI204" s="4" t="s">
        <v>17</v>
      </c>
      <c r="AJ204" s="4" t="s">
        <v>17</v>
      </c>
      <c r="AK204" s="4" t="s">
        <v>17</v>
      </c>
      <c r="AS204" s="4" t="s">
        <v>17</v>
      </c>
      <c r="AT204" s="4" t="s">
        <v>1545</v>
      </c>
      <c r="AU204" s="4" t="s">
        <v>1546</v>
      </c>
      <c r="AV204" s="4" t="s">
        <v>1547</v>
      </c>
      <c r="AW204" s="4" t="s">
        <v>1548</v>
      </c>
    </row>
    <row r="205" spans="1:49" x14ac:dyDescent="0.25">
      <c r="A205" s="4" t="s">
        <v>155</v>
      </c>
      <c r="B205" s="4" t="s">
        <v>1549</v>
      </c>
      <c r="C205" s="4" t="s">
        <v>307</v>
      </c>
      <c r="E205" s="4" t="s">
        <v>1550</v>
      </c>
      <c r="F205" s="4" t="s">
        <v>45</v>
      </c>
      <c r="G205" s="4" t="s">
        <v>1550</v>
      </c>
      <c r="H205" s="4" t="s">
        <v>325</v>
      </c>
      <c r="I205" s="4" t="s">
        <v>326</v>
      </c>
      <c r="L205" s="4" t="s">
        <v>310</v>
      </c>
      <c r="N205" s="4" t="s">
        <v>257</v>
      </c>
      <c r="O205" s="4" t="s">
        <v>1551</v>
      </c>
      <c r="S205" s="4" t="s">
        <v>17</v>
      </c>
      <c r="T205" s="4" t="s">
        <v>17</v>
      </c>
      <c r="V205" s="4" t="s">
        <v>1551</v>
      </c>
      <c r="Y205" s="4" t="s">
        <v>17</v>
      </c>
      <c r="Z205" s="4" t="s">
        <v>17</v>
      </c>
      <c r="AA205" s="4" t="s">
        <v>45</v>
      </c>
      <c r="AB205" s="4" t="s">
        <v>17</v>
      </c>
      <c r="AD205" s="4" t="s">
        <v>17</v>
      </c>
      <c r="AE205" s="4" t="s">
        <v>17</v>
      </c>
      <c r="AF205" s="4" t="s">
        <v>17</v>
      </c>
      <c r="AG205" s="4" t="s">
        <v>17</v>
      </c>
      <c r="AH205" s="4" t="s">
        <v>17</v>
      </c>
      <c r="AI205" s="4" t="s">
        <v>17</v>
      </c>
      <c r="AJ205" s="4" t="s">
        <v>17</v>
      </c>
      <c r="AK205" s="4" t="s">
        <v>17</v>
      </c>
      <c r="AS205" s="4" t="s">
        <v>17</v>
      </c>
      <c r="AT205" s="4" t="s">
        <v>1552</v>
      </c>
      <c r="AU205" s="4" t="s">
        <v>1553</v>
      </c>
      <c r="AV205" s="4" t="s">
        <v>1554</v>
      </c>
      <c r="AW205" s="4" t="s">
        <v>1555</v>
      </c>
    </row>
    <row r="206" spans="1:49" x14ac:dyDescent="0.25">
      <c r="A206" s="4" t="s">
        <v>155</v>
      </c>
      <c r="B206" s="4" t="s">
        <v>1556</v>
      </c>
      <c r="C206" s="4" t="s">
        <v>394</v>
      </c>
      <c r="E206" s="4" t="s">
        <v>1557</v>
      </c>
      <c r="F206" s="4" t="s">
        <v>45</v>
      </c>
      <c r="G206" s="4" t="s">
        <v>1557</v>
      </c>
      <c r="H206" s="4" t="s">
        <v>325</v>
      </c>
      <c r="I206" s="4" t="s">
        <v>326</v>
      </c>
      <c r="L206" s="4" t="s">
        <v>310</v>
      </c>
      <c r="N206" s="4" t="s">
        <v>257</v>
      </c>
      <c r="O206" s="4" t="s">
        <v>1558</v>
      </c>
      <c r="S206" s="4" t="s">
        <v>17</v>
      </c>
      <c r="T206" s="4" t="s">
        <v>17</v>
      </c>
      <c r="V206" s="4" t="s">
        <v>1558</v>
      </c>
      <c r="Y206" s="4" t="s">
        <v>17</v>
      </c>
      <c r="Z206" s="4" t="s">
        <v>17</v>
      </c>
      <c r="AA206" s="4" t="s">
        <v>45</v>
      </c>
      <c r="AB206" s="4" t="s">
        <v>17</v>
      </c>
      <c r="AD206" s="4" t="s">
        <v>17</v>
      </c>
      <c r="AE206" s="4" t="s">
        <v>17</v>
      </c>
      <c r="AF206" s="4" t="s">
        <v>17</v>
      </c>
      <c r="AG206" s="4" t="s">
        <v>17</v>
      </c>
      <c r="AH206" s="4" t="s">
        <v>17</v>
      </c>
      <c r="AI206" s="4" t="s">
        <v>17</v>
      </c>
      <c r="AJ206" s="4" t="s">
        <v>17</v>
      </c>
      <c r="AK206" s="4" t="s">
        <v>17</v>
      </c>
      <c r="AS206" s="4" t="s">
        <v>17</v>
      </c>
      <c r="AT206" s="4" t="s">
        <v>1559</v>
      </c>
      <c r="AU206" s="4" t="s">
        <v>1560</v>
      </c>
      <c r="AV206" s="4" t="s">
        <v>1561</v>
      </c>
      <c r="AW206" s="4" t="s">
        <v>1562</v>
      </c>
    </row>
    <row r="207" spans="1:49" x14ac:dyDescent="0.25">
      <c r="A207" s="4" t="s">
        <v>155</v>
      </c>
      <c r="B207" s="4" t="s">
        <v>1563</v>
      </c>
      <c r="C207" s="4" t="s">
        <v>466</v>
      </c>
      <c r="E207" s="4" t="s">
        <v>1564</v>
      </c>
      <c r="F207" s="4" t="s">
        <v>45</v>
      </c>
      <c r="G207" s="4" t="s">
        <v>1564</v>
      </c>
      <c r="H207" s="4" t="s">
        <v>289</v>
      </c>
      <c r="I207" s="4" t="s">
        <v>1565</v>
      </c>
      <c r="L207" s="4" t="s">
        <v>310</v>
      </c>
      <c r="N207" s="4" t="s">
        <v>257</v>
      </c>
      <c r="O207" s="4" t="s">
        <v>1566</v>
      </c>
      <c r="S207" s="4" t="s">
        <v>17</v>
      </c>
      <c r="T207" s="4" t="s">
        <v>17</v>
      </c>
      <c r="V207" s="4" t="s">
        <v>1566</v>
      </c>
      <c r="Y207" s="4" t="s">
        <v>17</v>
      </c>
      <c r="Z207" s="4" t="s">
        <v>17</v>
      </c>
      <c r="AA207" s="4" t="s">
        <v>45</v>
      </c>
      <c r="AB207" s="4" t="s">
        <v>17</v>
      </c>
      <c r="AD207" s="4" t="s">
        <v>17</v>
      </c>
      <c r="AE207" s="4" t="s">
        <v>17</v>
      </c>
      <c r="AF207" s="4" t="s">
        <v>17</v>
      </c>
      <c r="AG207" s="4" t="s">
        <v>17</v>
      </c>
      <c r="AH207" s="4" t="s">
        <v>17</v>
      </c>
      <c r="AI207" s="4" t="s">
        <v>17</v>
      </c>
      <c r="AJ207" s="4" t="s">
        <v>17</v>
      </c>
      <c r="AK207" s="4" t="s">
        <v>17</v>
      </c>
      <c r="AS207" s="4" t="s">
        <v>17</v>
      </c>
      <c r="AT207" s="4" t="s">
        <v>1567</v>
      </c>
      <c r="AU207" s="4" t="s">
        <v>1568</v>
      </c>
      <c r="AV207" s="4" t="s">
        <v>1569</v>
      </c>
      <c r="AW207" s="4" t="s">
        <v>1570</v>
      </c>
    </row>
    <row r="208" spans="1:49" x14ac:dyDescent="0.25">
      <c r="A208" s="4" t="s">
        <v>155</v>
      </c>
      <c r="B208" s="4" t="s">
        <v>1571</v>
      </c>
      <c r="C208" s="4" t="s">
        <v>475</v>
      </c>
      <c r="E208" s="4" t="s">
        <v>1572</v>
      </c>
      <c r="F208" s="4" t="s">
        <v>45</v>
      </c>
      <c r="G208" s="4" t="s">
        <v>1572</v>
      </c>
      <c r="H208" s="4" t="s">
        <v>325</v>
      </c>
      <c r="I208" s="4" t="s">
        <v>326</v>
      </c>
      <c r="L208" s="4" t="s">
        <v>310</v>
      </c>
      <c r="N208" s="4" t="s">
        <v>257</v>
      </c>
      <c r="O208" s="4" t="s">
        <v>1573</v>
      </c>
      <c r="S208" s="4" t="s">
        <v>17</v>
      </c>
      <c r="T208" s="4" t="s">
        <v>17</v>
      </c>
      <c r="V208" s="4" t="s">
        <v>1573</v>
      </c>
      <c r="Y208" s="4" t="s">
        <v>17</v>
      </c>
      <c r="Z208" s="4" t="s">
        <v>17</v>
      </c>
      <c r="AA208" s="4" t="s">
        <v>45</v>
      </c>
      <c r="AB208" s="4" t="s">
        <v>17</v>
      </c>
      <c r="AD208" s="4" t="s">
        <v>17</v>
      </c>
      <c r="AE208" s="4" t="s">
        <v>17</v>
      </c>
      <c r="AF208" s="4" t="s">
        <v>17</v>
      </c>
      <c r="AG208" s="4" t="s">
        <v>17</v>
      </c>
      <c r="AH208" s="4" t="s">
        <v>17</v>
      </c>
      <c r="AI208" s="4" t="s">
        <v>17</v>
      </c>
      <c r="AJ208" s="4" t="s">
        <v>17</v>
      </c>
      <c r="AK208" s="4" t="s">
        <v>17</v>
      </c>
      <c r="AS208" s="4" t="s">
        <v>17</v>
      </c>
      <c r="AT208" s="4" t="s">
        <v>1574</v>
      </c>
      <c r="AU208" s="4" t="s">
        <v>1575</v>
      </c>
      <c r="AV208" s="4" t="s">
        <v>1576</v>
      </c>
      <c r="AW208" s="4" t="s">
        <v>1577</v>
      </c>
    </row>
    <row r="209" spans="1:49" x14ac:dyDescent="0.25">
      <c r="A209" s="4" t="s">
        <v>155</v>
      </c>
      <c r="B209" s="4" t="s">
        <v>1578</v>
      </c>
      <c r="C209" s="4" t="s">
        <v>64</v>
      </c>
      <c r="E209" s="4" t="s">
        <v>1579</v>
      </c>
      <c r="F209" s="4" t="s">
        <v>45</v>
      </c>
      <c r="G209" s="4" t="s">
        <v>1579</v>
      </c>
      <c r="H209" s="4" t="s">
        <v>325</v>
      </c>
      <c r="I209" s="4" t="s">
        <v>326</v>
      </c>
      <c r="L209" s="4" t="s">
        <v>310</v>
      </c>
      <c r="N209" s="4" t="s">
        <v>257</v>
      </c>
      <c r="O209" s="4" t="s">
        <v>1580</v>
      </c>
      <c r="S209" s="4" t="s">
        <v>17</v>
      </c>
      <c r="T209" s="4" t="s">
        <v>17</v>
      </c>
      <c r="V209" s="4" t="s">
        <v>1580</v>
      </c>
      <c r="Y209" s="4" t="s">
        <v>17</v>
      </c>
      <c r="Z209" s="4" t="s">
        <v>17</v>
      </c>
      <c r="AA209" s="4" t="s">
        <v>45</v>
      </c>
      <c r="AB209" s="4" t="s">
        <v>17</v>
      </c>
      <c r="AD209" s="4" t="s">
        <v>17</v>
      </c>
      <c r="AE209" s="4" t="s">
        <v>17</v>
      </c>
      <c r="AF209" s="4" t="s">
        <v>17</v>
      </c>
      <c r="AG209" s="4" t="s">
        <v>17</v>
      </c>
      <c r="AH209" s="4" t="s">
        <v>17</v>
      </c>
      <c r="AI209" s="4" t="s">
        <v>17</v>
      </c>
      <c r="AJ209" s="4" t="s">
        <v>17</v>
      </c>
      <c r="AK209" s="4" t="s">
        <v>17</v>
      </c>
      <c r="AS209" s="4" t="s">
        <v>17</v>
      </c>
      <c r="AT209" s="4" t="s">
        <v>1581</v>
      </c>
      <c r="AU209" s="4" t="s">
        <v>1582</v>
      </c>
      <c r="AV209" s="4" t="s">
        <v>1583</v>
      </c>
      <c r="AW209" s="4" t="s">
        <v>1584</v>
      </c>
    </row>
    <row r="210" spans="1:49" x14ac:dyDescent="0.25">
      <c r="A210" s="4" t="s">
        <v>155</v>
      </c>
      <c r="B210" s="4" t="s">
        <v>1585</v>
      </c>
      <c r="C210" s="4" t="s">
        <v>69</v>
      </c>
      <c r="E210" s="4" t="s">
        <v>1586</v>
      </c>
      <c r="F210" s="4" t="s">
        <v>45</v>
      </c>
      <c r="G210" s="4" t="s">
        <v>1586</v>
      </c>
      <c r="H210" s="4" t="s">
        <v>325</v>
      </c>
      <c r="I210" s="4" t="s">
        <v>326</v>
      </c>
      <c r="L210" s="4" t="s">
        <v>310</v>
      </c>
      <c r="N210" s="4" t="s">
        <v>257</v>
      </c>
      <c r="O210" s="4" t="s">
        <v>1587</v>
      </c>
      <c r="S210" s="4" t="s">
        <v>17</v>
      </c>
      <c r="T210" s="4" t="s">
        <v>17</v>
      </c>
      <c r="V210" s="4" t="s">
        <v>1587</v>
      </c>
      <c r="Y210" s="4" t="s">
        <v>17</v>
      </c>
      <c r="Z210" s="4" t="s">
        <v>17</v>
      </c>
      <c r="AA210" s="4" t="s">
        <v>45</v>
      </c>
      <c r="AB210" s="4" t="s">
        <v>17</v>
      </c>
      <c r="AD210" s="4" t="s">
        <v>17</v>
      </c>
      <c r="AE210" s="4" t="s">
        <v>17</v>
      </c>
      <c r="AF210" s="4" t="s">
        <v>17</v>
      </c>
      <c r="AG210" s="4" t="s">
        <v>17</v>
      </c>
      <c r="AH210" s="4" t="s">
        <v>17</v>
      </c>
      <c r="AI210" s="4" t="s">
        <v>17</v>
      </c>
      <c r="AJ210" s="4" t="s">
        <v>17</v>
      </c>
      <c r="AK210" s="4" t="s">
        <v>17</v>
      </c>
      <c r="AS210" s="4" t="s">
        <v>17</v>
      </c>
      <c r="AT210" s="4" t="s">
        <v>1588</v>
      </c>
      <c r="AU210" s="4" t="s">
        <v>1589</v>
      </c>
      <c r="AV210" s="4" t="s">
        <v>1590</v>
      </c>
      <c r="AW210" s="4" t="s">
        <v>1591</v>
      </c>
    </row>
    <row r="211" spans="1:49" x14ac:dyDescent="0.25">
      <c r="A211" s="4" t="s">
        <v>155</v>
      </c>
      <c r="B211" s="4" t="s">
        <v>1592</v>
      </c>
      <c r="C211" s="4" t="s">
        <v>74</v>
      </c>
      <c r="E211" s="4" t="s">
        <v>1593</v>
      </c>
      <c r="F211" s="4" t="s">
        <v>45</v>
      </c>
      <c r="G211" s="4" t="s">
        <v>1593</v>
      </c>
      <c r="H211" s="4" t="s">
        <v>325</v>
      </c>
      <c r="I211" s="4" t="s">
        <v>326</v>
      </c>
      <c r="L211" s="4" t="s">
        <v>310</v>
      </c>
      <c r="N211" s="4" t="s">
        <v>257</v>
      </c>
      <c r="O211" s="4" t="s">
        <v>1594</v>
      </c>
      <c r="S211" s="4" t="s">
        <v>17</v>
      </c>
      <c r="T211" s="4" t="s">
        <v>17</v>
      </c>
      <c r="V211" s="4" t="s">
        <v>1594</v>
      </c>
      <c r="Y211" s="4" t="s">
        <v>17</v>
      </c>
      <c r="Z211" s="4" t="s">
        <v>17</v>
      </c>
      <c r="AA211" s="4" t="s">
        <v>45</v>
      </c>
      <c r="AB211" s="4" t="s">
        <v>17</v>
      </c>
      <c r="AD211" s="4" t="s">
        <v>17</v>
      </c>
      <c r="AE211" s="4" t="s">
        <v>17</v>
      </c>
      <c r="AF211" s="4" t="s">
        <v>17</v>
      </c>
      <c r="AG211" s="4" t="s">
        <v>17</v>
      </c>
      <c r="AH211" s="4" t="s">
        <v>17</v>
      </c>
      <c r="AI211" s="4" t="s">
        <v>17</v>
      </c>
      <c r="AJ211" s="4" t="s">
        <v>17</v>
      </c>
      <c r="AK211" s="4" t="s">
        <v>17</v>
      </c>
      <c r="AS211" s="4" t="s">
        <v>17</v>
      </c>
      <c r="AT211" s="4" t="s">
        <v>1595</v>
      </c>
      <c r="AU211" s="4" t="s">
        <v>1596</v>
      </c>
      <c r="AV211" s="4" t="s">
        <v>1597</v>
      </c>
      <c r="AW211" s="4" t="s">
        <v>1598</v>
      </c>
    </row>
    <row r="212" spans="1:49" x14ac:dyDescent="0.25">
      <c r="A212" s="4" t="s">
        <v>155</v>
      </c>
      <c r="B212" s="4" t="s">
        <v>1599</v>
      </c>
      <c r="C212" s="4" t="s">
        <v>79</v>
      </c>
      <c r="E212" s="4" t="s">
        <v>1600</v>
      </c>
      <c r="F212" s="4" t="s">
        <v>45</v>
      </c>
      <c r="G212" s="4" t="s">
        <v>1600</v>
      </c>
      <c r="H212" s="4" t="s">
        <v>325</v>
      </c>
      <c r="I212" s="4" t="s">
        <v>326</v>
      </c>
      <c r="L212" s="4" t="s">
        <v>310</v>
      </c>
      <c r="N212" s="4" t="s">
        <v>257</v>
      </c>
      <c r="O212" s="4" t="s">
        <v>1601</v>
      </c>
      <c r="S212" s="4" t="s">
        <v>17</v>
      </c>
      <c r="T212" s="4" t="s">
        <v>17</v>
      </c>
      <c r="V212" s="4" t="s">
        <v>1601</v>
      </c>
      <c r="Y212" s="4" t="s">
        <v>17</v>
      </c>
      <c r="Z212" s="4" t="s">
        <v>17</v>
      </c>
      <c r="AA212" s="4" t="s">
        <v>45</v>
      </c>
      <c r="AB212" s="4" t="s">
        <v>17</v>
      </c>
      <c r="AD212" s="4" t="s">
        <v>17</v>
      </c>
      <c r="AE212" s="4" t="s">
        <v>17</v>
      </c>
      <c r="AF212" s="4" t="s">
        <v>17</v>
      </c>
      <c r="AG212" s="4" t="s">
        <v>17</v>
      </c>
      <c r="AH212" s="4" t="s">
        <v>17</v>
      </c>
      <c r="AI212" s="4" t="s">
        <v>17</v>
      </c>
      <c r="AJ212" s="4" t="s">
        <v>17</v>
      </c>
      <c r="AK212" s="4" t="s">
        <v>17</v>
      </c>
      <c r="AS212" s="4" t="s">
        <v>17</v>
      </c>
      <c r="AT212" s="4" t="s">
        <v>1602</v>
      </c>
      <c r="AU212" s="4" t="s">
        <v>1603</v>
      </c>
      <c r="AV212" s="4" t="s">
        <v>1604</v>
      </c>
      <c r="AW212" s="4" t="s">
        <v>1605</v>
      </c>
    </row>
    <row r="213" spans="1:49" x14ac:dyDescent="0.25">
      <c r="A213" s="4" t="s">
        <v>155</v>
      </c>
      <c r="B213" s="4" t="s">
        <v>1606</v>
      </c>
      <c r="C213" s="4" t="s">
        <v>84</v>
      </c>
      <c r="E213" s="4" t="s">
        <v>1607</v>
      </c>
      <c r="F213" s="4" t="s">
        <v>45</v>
      </c>
      <c r="G213" s="4" t="s">
        <v>1607</v>
      </c>
      <c r="H213" s="4" t="s">
        <v>340</v>
      </c>
      <c r="I213" s="4" t="s">
        <v>1608</v>
      </c>
      <c r="L213" s="4" t="s">
        <v>310</v>
      </c>
      <c r="N213" s="4" t="s">
        <v>257</v>
      </c>
      <c r="O213" s="4" t="s">
        <v>1609</v>
      </c>
      <c r="S213" s="4" t="s">
        <v>17</v>
      </c>
      <c r="T213" s="4" t="s">
        <v>17</v>
      </c>
      <c r="V213" s="4" t="s">
        <v>1609</v>
      </c>
      <c r="Y213" s="4" t="s">
        <v>17</v>
      </c>
      <c r="Z213" s="4" t="s">
        <v>17</v>
      </c>
      <c r="AA213" s="4" t="s">
        <v>45</v>
      </c>
      <c r="AB213" s="4" t="s">
        <v>17</v>
      </c>
      <c r="AD213" s="4" t="s">
        <v>17</v>
      </c>
      <c r="AE213" s="4" t="s">
        <v>17</v>
      </c>
      <c r="AF213" s="4" t="s">
        <v>17</v>
      </c>
      <c r="AG213" s="4" t="s">
        <v>17</v>
      </c>
      <c r="AH213" s="4" t="s">
        <v>17</v>
      </c>
      <c r="AI213" s="4" t="s">
        <v>17</v>
      </c>
      <c r="AJ213" s="4" t="s">
        <v>17</v>
      </c>
      <c r="AK213" s="4" t="s">
        <v>17</v>
      </c>
      <c r="AS213" s="4" t="s">
        <v>17</v>
      </c>
      <c r="AT213" s="4" t="s">
        <v>1610</v>
      </c>
      <c r="AU213" s="4" t="s">
        <v>1611</v>
      </c>
      <c r="AV213" s="4" t="s">
        <v>1612</v>
      </c>
      <c r="AW213" s="4" t="s">
        <v>1613</v>
      </c>
    </row>
    <row r="214" spans="1:49" x14ac:dyDescent="0.25">
      <c r="A214" s="4" t="s">
        <v>155</v>
      </c>
      <c r="B214" s="4" t="s">
        <v>1614</v>
      </c>
      <c r="C214" s="4" t="s">
        <v>89</v>
      </c>
      <c r="E214" s="4" t="s">
        <v>1615</v>
      </c>
      <c r="F214" s="4" t="s">
        <v>45</v>
      </c>
      <c r="G214" s="4" t="s">
        <v>1615</v>
      </c>
      <c r="H214" s="4" t="s">
        <v>340</v>
      </c>
      <c r="I214" s="4" t="s">
        <v>1608</v>
      </c>
      <c r="L214" s="4" t="s">
        <v>310</v>
      </c>
      <c r="N214" s="4" t="s">
        <v>257</v>
      </c>
      <c r="O214" s="4" t="s">
        <v>1616</v>
      </c>
      <c r="S214" s="4" t="s">
        <v>17</v>
      </c>
      <c r="T214" s="4" t="s">
        <v>17</v>
      </c>
      <c r="V214" s="4" t="s">
        <v>1616</v>
      </c>
      <c r="Y214" s="4" t="s">
        <v>17</v>
      </c>
      <c r="Z214" s="4" t="s">
        <v>17</v>
      </c>
      <c r="AA214" s="4" t="s">
        <v>45</v>
      </c>
      <c r="AB214" s="4" t="s">
        <v>17</v>
      </c>
      <c r="AD214" s="4" t="s">
        <v>17</v>
      </c>
      <c r="AE214" s="4" t="s">
        <v>17</v>
      </c>
      <c r="AF214" s="4" t="s">
        <v>17</v>
      </c>
      <c r="AG214" s="4" t="s">
        <v>17</v>
      </c>
      <c r="AH214" s="4" t="s">
        <v>17</v>
      </c>
      <c r="AI214" s="4" t="s">
        <v>17</v>
      </c>
      <c r="AJ214" s="4" t="s">
        <v>17</v>
      </c>
      <c r="AK214" s="4" t="s">
        <v>17</v>
      </c>
      <c r="AS214" s="4" t="s">
        <v>17</v>
      </c>
      <c r="AT214" s="4" t="s">
        <v>1617</v>
      </c>
      <c r="AU214" s="4" t="s">
        <v>1618</v>
      </c>
      <c r="AV214" s="4" t="s">
        <v>1619</v>
      </c>
      <c r="AW214" s="4" t="s">
        <v>1620</v>
      </c>
    </row>
    <row r="215" spans="1:49" x14ac:dyDescent="0.25">
      <c r="A215" s="4" t="s">
        <v>155</v>
      </c>
      <c r="B215" s="4" t="s">
        <v>1621</v>
      </c>
      <c r="C215" s="4" t="s">
        <v>94</v>
      </c>
      <c r="E215" s="4" t="s">
        <v>1622</v>
      </c>
      <c r="F215" s="4" t="s">
        <v>45</v>
      </c>
      <c r="G215" s="4" t="s">
        <v>1622</v>
      </c>
      <c r="H215" s="4" t="s">
        <v>340</v>
      </c>
      <c r="I215" s="4" t="s">
        <v>1608</v>
      </c>
      <c r="L215" s="4" t="s">
        <v>310</v>
      </c>
      <c r="N215" s="4" t="s">
        <v>257</v>
      </c>
      <c r="O215" s="4" t="s">
        <v>1623</v>
      </c>
      <c r="S215" s="4" t="s">
        <v>17</v>
      </c>
      <c r="T215" s="4" t="s">
        <v>17</v>
      </c>
      <c r="V215" s="4" t="s">
        <v>1623</v>
      </c>
      <c r="Y215" s="4" t="s">
        <v>17</v>
      </c>
      <c r="Z215" s="4" t="s">
        <v>17</v>
      </c>
      <c r="AA215" s="4" t="s">
        <v>45</v>
      </c>
      <c r="AB215" s="4" t="s">
        <v>17</v>
      </c>
      <c r="AD215" s="4" t="s">
        <v>17</v>
      </c>
      <c r="AE215" s="4" t="s">
        <v>17</v>
      </c>
      <c r="AF215" s="4" t="s">
        <v>17</v>
      </c>
      <c r="AG215" s="4" t="s">
        <v>17</v>
      </c>
      <c r="AH215" s="4" t="s">
        <v>17</v>
      </c>
      <c r="AI215" s="4" t="s">
        <v>17</v>
      </c>
      <c r="AJ215" s="4" t="s">
        <v>17</v>
      </c>
      <c r="AK215" s="4" t="s">
        <v>17</v>
      </c>
      <c r="AS215" s="4" t="s">
        <v>17</v>
      </c>
      <c r="AT215" s="4" t="s">
        <v>1624</v>
      </c>
      <c r="AU215" s="4" t="s">
        <v>1625</v>
      </c>
      <c r="AV215" s="4" t="s">
        <v>1626</v>
      </c>
      <c r="AW215" s="4" t="s">
        <v>1627</v>
      </c>
    </row>
    <row r="216" spans="1:49" ht="409.5" x14ac:dyDescent="0.25">
      <c r="A216" s="1" t="s">
        <v>160</v>
      </c>
      <c r="B216" s="1" t="s">
        <v>254</v>
      </c>
      <c r="C216" s="1" t="s">
        <v>43</v>
      </c>
      <c r="E216" s="1" t="s">
        <v>1628</v>
      </c>
      <c r="F216" s="1" t="s">
        <v>45</v>
      </c>
      <c r="L216" s="1" t="s">
        <v>256</v>
      </c>
      <c r="N216" s="1" t="s">
        <v>257</v>
      </c>
      <c r="O216" s="1" t="s">
        <v>1629</v>
      </c>
      <c r="R216" s="1" t="s">
        <v>1630</v>
      </c>
      <c r="S216" s="1" t="s">
        <v>17</v>
      </c>
      <c r="T216" s="1" t="s">
        <v>17</v>
      </c>
      <c r="Y216" s="1" t="s">
        <v>17</v>
      </c>
      <c r="Z216" s="1" t="s">
        <v>17</v>
      </c>
      <c r="AA216" s="1" t="s">
        <v>45</v>
      </c>
      <c r="AB216" s="1" t="s">
        <v>17</v>
      </c>
      <c r="AD216" s="1" t="s">
        <v>17</v>
      </c>
      <c r="AE216" s="1" t="s">
        <v>17</v>
      </c>
      <c r="AF216" s="1" t="s">
        <v>17</v>
      </c>
      <c r="AG216" s="1" t="s">
        <v>17</v>
      </c>
      <c r="AH216" s="1" t="s">
        <v>17</v>
      </c>
      <c r="AI216" s="1" t="s">
        <v>17</v>
      </c>
      <c r="AJ216" s="1" t="s">
        <v>17</v>
      </c>
      <c r="AK216" s="1" t="s">
        <v>45</v>
      </c>
      <c r="AS216" s="1" t="s">
        <v>17</v>
      </c>
      <c r="AT216" s="1" t="s">
        <v>1631</v>
      </c>
      <c r="AU216" s="1" t="s">
        <v>1632</v>
      </c>
    </row>
    <row r="217" spans="1:49" ht="262.5" x14ac:dyDescent="0.25">
      <c r="A217" s="1" t="s">
        <v>160</v>
      </c>
      <c r="B217" s="1" t="s">
        <v>358</v>
      </c>
      <c r="C217" s="1" t="s">
        <v>53</v>
      </c>
      <c r="E217" s="1" t="s">
        <v>1633</v>
      </c>
      <c r="F217" s="1" t="s">
        <v>45</v>
      </c>
      <c r="G217" s="1" t="s">
        <v>1633</v>
      </c>
      <c r="H217" s="1" t="s">
        <v>360</v>
      </c>
      <c r="I217" s="1" t="s">
        <v>361</v>
      </c>
      <c r="L217" s="1" t="s">
        <v>310</v>
      </c>
      <c r="N217" s="1" t="s">
        <v>257</v>
      </c>
      <c r="O217" s="1" t="s">
        <v>1634</v>
      </c>
      <c r="S217" s="1" t="s">
        <v>17</v>
      </c>
      <c r="T217" s="1" t="s">
        <v>45</v>
      </c>
      <c r="U217" s="1" t="s">
        <v>364</v>
      </c>
      <c r="V217" s="1" t="s">
        <v>365</v>
      </c>
      <c r="Y217" s="1" t="s">
        <v>17</v>
      </c>
      <c r="Z217" s="1" t="s">
        <v>17</v>
      </c>
      <c r="AA217" s="1" t="s">
        <v>45</v>
      </c>
      <c r="AB217" s="1" t="s">
        <v>17</v>
      </c>
      <c r="AD217" s="1" t="s">
        <v>17</v>
      </c>
      <c r="AE217" s="1" t="s">
        <v>17</v>
      </c>
      <c r="AF217" s="1" t="s">
        <v>17</v>
      </c>
      <c r="AG217" s="1" t="s">
        <v>17</v>
      </c>
      <c r="AH217" s="1" t="s">
        <v>17</v>
      </c>
      <c r="AI217" s="1" t="s">
        <v>17</v>
      </c>
      <c r="AJ217" s="1" t="s">
        <v>17</v>
      </c>
      <c r="AK217" s="1" t="s">
        <v>17</v>
      </c>
      <c r="AQ217" s="1" t="s">
        <v>265</v>
      </c>
      <c r="AS217" s="1" t="s">
        <v>17</v>
      </c>
      <c r="AT217" s="1" t="s">
        <v>1635</v>
      </c>
      <c r="AU217" s="1" t="s">
        <v>1636</v>
      </c>
      <c r="AV217" s="1" t="s">
        <v>1637</v>
      </c>
      <c r="AW217" s="1" t="s">
        <v>1638</v>
      </c>
    </row>
    <row r="218" spans="1:49" ht="25" x14ac:dyDescent="0.25">
      <c r="A218" s="1" t="s">
        <v>160</v>
      </c>
      <c r="B218" s="1" t="s">
        <v>1639</v>
      </c>
      <c r="C218" s="1" t="s">
        <v>279</v>
      </c>
      <c r="E218" s="1" t="s">
        <v>1640</v>
      </c>
      <c r="F218" s="1" t="s">
        <v>45</v>
      </c>
      <c r="G218" s="1" t="s">
        <v>1640</v>
      </c>
      <c r="H218" s="1" t="s">
        <v>297</v>
      </c>
      <c r="L218" s="1" t="s">
        <v>298</v>
      </c>
      <c r="N218" s="1" t="s">
        <v>257</v>
      </c>
      <c r="O218" s="1" t="s">
        <v>1641</v>
      </c>
      <c r="S218" s="1" t="s">
        <v>17</v>
      </c>
      <c r="T218" s="1" t="s">
        <v>45</v>
      </c>
      <c r="V218" s="1" t="s">
        <v>1642</v>
      </c>
      <c r="Y218" s="1" t="s">
        <v>45</v>
      </c>
      <c r="Z218" s="1" t="s">
        <v>45</v>
      </c>
      <c r="AA218" s="1" t="s">
        <v>45</v>
      </c>
      <c r="AB218" s="1" t="s">
        <v>17</v>
      </c>
      <c r="AD218" s="1" t="s">
        <v>17</v>
      </c>
      <c r="AE218" s="1" t="s">
        <v>45</v>
      </c>
      <c r="AF218" s="1" t="s">
        <v>17</v>
      </c>
      <c r="AG218" s="1" t="s">
        <v>17</v>
      </c>
      <c r="AH218" s="1" t="s">
        <v>17</v>
      </c>
      <c r="AI218" s="1" t="s">
        <v>17</v>
      </c>
      <c r="AJ218" s="1" t="s">
        <v>17</v>
      </c>
      <c r="AK218" s="1" t="s">
        <v>17</v>
      </c>
      <c r="AS218" s="1" t="s">
        <v>17</v>
      </c>
      <c r="AT218" s="1" t="s">
        <v>1643</v>
      </c>
      <c r="AU218" s="1" t="s">
        <v>1644</v>
      </c>
      <c r="AV218" s="1" t="s">
        <v>1645</v>
      </c>
      <c r="AW218" s="1" t="s">
        <v>1646</v>
      </c>
    </row>
    <row r="219" spans="1:49" ht="25" x14ac:dyDescent="0.25">
      <c r="A219" s="1" t="s">
        <v>160</v>
      </c>
      <c r="B219" s="1" t="s">
        <v>1647</v>
      </c>
      <c r="C219" s="1" t="s">
        <v>281</v>
      </c>
      <c r="E219" s="1" t="s">
        <v>1648</v>
      </c>
      <c r="F219" s="1" t="s">
        <v>45</v>
      </c>
      <c r="G219" s="1" t="s">
        <v>1648</v>
      </c>
      <c r="H219" s="1" t="s">
        <v>601</v>
      </c>
      <c r="L219" s="1" t="s">
        <v>603</v>
      </c>
      <c r="N219" s="1" t="s">
        <v>257</v>
      </c>
      <c r="O219" s="1" t="s">
        <v>1649</v>
      </c>
      <c r="S219" s="1" t="s">
        <v>17</v>
      </c>
      <c r="T219" s="1" t="s">
        <v>45</v>
      </c>
      <c r="V219" s="1" t="s">
        <v>1650</v>
      </c>
      <c r="Y219" s="1" t="s">
        <v>17</v>
      </c>
      <c r="Z219" s="1" t="s">
        <v>17</v>
      </c>
      <c r="AA219" s="1" t="s">
        <v>45</v>
      </c>
      <c r="AB219" s="1" t="s">
        <v>17</v>
      </c>
      <c r="AD219" s="1" t="s">
        <v>17</v>
      </c>
      <c r="AE219" s="1" t="s">
        <v>17</v>
      </c>
      <c r="AF219" s="1" t="s">
        <v>17</v>
      </c>
      <c r="AG219" s="1" t="s">
        <v>17</v>
      </c>
      <c r="AH219" s="1" t="s">
        <v>17</v>
      </c>
      <c r="AI219" s="1" t="s">
        <v>17</v>
      </c>
      <c r="AJ219" s="1" t="s">
        <v>17</v>
      </c>
      <c r="AK219" s="1" t="s">
        <v>17</v>
      </c>
      <c r="AS219" s="1" t="s">
        <v>17</v>
      </c>
      <c r="AT219" s="1" t="s">
        <v>1651</v>
      </c>
      <c r="AU219" s="1" t="s">
        <v>1652</v>
      </c>
      <c r="AV219" s="1" t="s">
        <v>1653</v>
      </c>
      <c r="AW219" s="1" t="s">
        <v>1654</v>
      </c>
    </row>
    <row r="220" spans="1:49" ht="112.5" x14ac:dyDescent="0.25">
      <c r="A220" s="4" t="s">
        <v>165</v>
      </c>
      <c r="B220" s="4" t="s">
        <v>1007</v>
      </c>
      <c r="C220" s="4" t="s">
        <v>43</v>
      </c>
      <c r="E220" s="4" t="s">
        <v>1008</v>
      </c>
      <c r="F220" s="4" t="s">
        <v>45</v>
      </c>
      <c r="G220" s="4" t="s">
        <v>1008</v>
      </c>
      <c r="H220" s="4" t="s">
        <v>325</v>
      </c>
      <c r="I220" s="4" t="s">
        <v>326</v>
      </c>
      <c r="L220" s="4" t="s">
        <v>310</v>
      </c>
      <c r="N220" s="4" t="s">
        <v>257</v>
      </c>
      <c r="O220" s="4" t="s">
        <v>1009</v>
      </c>
      <c r="R220" s="4" t="s">
        <v>1010</v>
      </c>
      <c r="S220" s="4" t="s">
        <v>17</v>
      </c>
      <c r="T220" s="4" t="s">
        <v>17</v>
      </c>
      <c r="V220" s="4" t="s">
        <v>1011</v>
      </c>
      <c r="Y220" s="4" t="s">
        <v>45</v>
      </c>
      <c r="Z220" s="4" t="s">
        <v>17</v>
      </c>
      <c r="AA220" s="4" t="s">
        <v>45</v>
      </c>
      <c r="AB220" s="4" t="s">
        <v>17</v>
      </c>
      <c r="AD220" s="4" t="s">
        <v>17</v>
      </c>
      <c r="AE220" s="4" t="s">
        <v>17</v>
      </c>
      <c r="AF220" s="4" t="s">
        <v>17</v>
      </c>
      <c r="AG220" s="4" t="s">
        <v>17</v>
      </c>
      <c r="AH220" s="4" t="s">
        <v>17</v>
      </c>
      <c r="AI220" s="4" t="s">
        <v>17</v>
      </c>
      <c r="AJ220" s="4" t="s">
        <v>17</v>
      </c>
      <c r="AK220" s="4" t="s">
        <v>17</v>
      </c>
      <c r="AS220" s="4" t="s">
        <v>17</v>
      </c>
      <c r="AT220" s="4" t="s">
        <v>1655</v>
      </c>
      <c r="AU220" s="4" t="s">
        <v>1656</v>
      </c>
      <c r="AV220" s="4" t="s">
        <v>1014</v>
      </c>
      <c r="AW220" s="4" t="s">
        <v>1015</v>
      </c>
    </row>
    <row r="221" spans="1:49" ht="262.5" x14ac:dyDescent="0.25">
      <c r="A221" s="4" t="s">
        <v>165</v>
      </c>
      <c r="B221" s="4" t="s">
        <v>1016</v>
      </c>
      <c r="C221" s="4" t="s">
        <v>53</v>
      </c>
      <c r="E221" s="4" t="s">
        <v>1657</v>
      </c>
      <c r="F221" s="4" t="s">
        <v>45</v>
      </c>
      <c r="G221" s="4" t="s">
        <v>1657</v>
      </c>
      <c r="H221" s="4" t="s">
        <v>289</v>
      </c>
      <c r="I221" s="4" t="s">
        <v>1658</v>
      </c>
      <c r="L221" s="4" t="s">
        <v>310</v>
      </c>
      <c r="N221" s="4" t="s">
        <v>257</v>
      </c>
      <c r="O221" s="4" t="s">
        <v>1659</v>
      </c>
      <c r="S221" s="4" t="s">
        <v>17</v>
      </c>
      <c r="T221" s="4" t="s">
        <v>17</v>
      </c>
      <c r="U221" s="4" t="s">
        <v>593</v>
      </c>
      <c r="V221" s="4" t="s">
        <v>1660</v>
      </c>
      <c r="Y221" s="4" t="s">
        <v>17</v>
      </c>
      <c r="Z221" s="4" t="s">
        <v>17</v>
      </c>
      <c r="AA221" s="4" t="s">
        <v>45</v>
      </c>
      <c r="AB221" s="4" t="s">
        <v>17</v>
      </c>
      <c r="AD221" s="4" t="s">
        <v>17</v>
      </c>
      <c r="AE221" s="4" t="s">
        <v>17</v>
      </c>
      <c r="AF221" s="4" t="s">
        <v>17</v>
      </c>
      <c r="AG221" s="4" t="s">
        <v>17</v>
      </c>
      <c r="AH221" s="4" t="s">
        <v>17</v>
      </c>
      <c r="AI221" s="4" t="s">
        <v>17</v>
      </c>
      <c r="AJ221" s="4" t="s">
        <v>17</v>
      </c>
      <c r="AK221" s="4" t="s">
        <v>45</v>
      </c>
      <c r="AP221" s="4" t="s">
        <v>300</v>
      </c>
      <c r="AQ221" s="4" t="s">
        <v>1661</v>
      </c>
      <c r="AS221" s="4" t="s">
        <v>17</v>
      </c>
      <c r="AT221" s="4" t="s">
        <v>1662</v>
      </c>
      <c r="AU221" s="4" t="s">
        <v>1663</v>
      </c>
      <c r="AV221" s="4" t="s">
        <v>1664</v>
      </c>
      <c r="AW221" s="4" t="s">
        <v>1665</v>
      </c>
    </row>
    <row r="222" spans="1:49" ht="250" x14ac:dyDescent="0.25">
      <c r="A222" s="4" t="s">
        <v>165</v>
      </c>
      <c r="B222" s="4" t="s">
        <v>1024</v>
      </c>
      <c r="C222" s="4" t="s">
        <v>58</v>
      </c>
      <c r="E222" s="4" t="s">
        <v>1025</v>
      </c>
      <c r="F222" s="4" t="s">
        <v>45</v>
      </c>
      <c r="G222" s="4" t="s">
        <v>1025</v>
      </c>
      <c r="H222" s="4" t="s">
        <v>900</v>
      </c>
      <c r="L222" s="4" t="s">
        <v>256</v>
      </c>
      <c r="N222" s="4" t="s">
        <v>257</v>
      </c>
      <c r="O222" s="4" t="s">
        <v>901</v>
      </c>
      <c r="S222" s="4" t="s">
        <v>17</v>
      </c>
      <c r="T222" s="4" t="s">
        <v>45</v>
      </c>
      <c r="V222" s="4" t="s">
        <v>902</v>
      </c>
      <c r="Y222" s="4" t="s">
        <v>17</v>
      </c>
      <c r="Z222" s="4" t="s">
        <v>17</v>
      </c>
      <c r="AA222" s="4" t="s">
        <v>45</v>
      </c>
      <c r="AB222" s="4" t="s">
        <v>17</v>
      </c>
      <c r="AD222" s="4" t="s">
        <v>17</v>
      </c>
      <c r="AE222" s="4" t="s">
        <v>17</v>
      </c>
      <c r="AF222" s="4" t="s">
        <v>17</v>
      </c>
      <c r="AG222" s="4" t="s">
        <v>17</v>
      </c>
      <c r="AH222" s="4" t="s">
        <v>17</v>
      </c>
      <c r="AI222" s="4" t="s">
        <v>17</v>
      </c>
      <c r="AJ222" s="4" t="s">
        <v>17</v>
      </c>
      <c r="AK222" s="4" t="s">
        <v>45</v>
      </c>
      <c r="AP222" s="4" t="s">
        <v>300</v>
      </c>
      <c r="AQ222" s="4" t="s">
        <v>639</v>
      </c>
      <c r="AS222" s="4" t="s">
        <v>17</v>
      </c>
      <c r="AT222" s="4" t="s">
        <v>1666</v>
      </c>
      <c r="AU222" s="4" t="s">
        <v>1667</v>
      </c>
      <c r="AV222" s="4" t="s">
        <v>1028</v>
      </c>
      <c r="AW222" s="4" t="s">
        <v>1029</v>
      </c>
    </row>
    <row r="223" spans="1:49" ht="25" x14ac:dyDescent="0.25">
      <c r="A223" s="4" t="s">
        <v>165</v>
      </c>
      <c r="B223" s="4" t="s">
        <v>1030</v>
      </c>
      <c r="C223" s="4" t="s">
        <v>279</v>
      </c>
      <c r="E223" s="4" t="s">
        <v>1031</v>
      </c>
      <c r="F223" s="4" t="s">
        <v>45</v>
      </c>
      <c r="G223" s="4" t="s">
        <v>1031</v>
      </c>
      <c r="H223" s="4" t="s">
        <v>1032</v>
      </c>
      <c r="K223" s="4" t="s">
        <v>1033</v>
      </c>
      <c r="L223" s="4" t="s">
        <v>256</v>
      </c>
      <c r="N223" s="4" t="s">
        <v>257</v>
      </c>
      <c r="O223" s="4" t="s">
        <v>1034</v>
      </c>
      <c r="S223" s="4" t="s">
        <v>17</v>
      </c>
      <c r="T223" s="4" t="s">
        <v>45</v>
      </c>
      <c r="V223" s="4" t="s">
        <v>1035</v>
      </c>
      <c r="Y223" s="4" t="s">
        <v>17</v>
      </c>
      <c r="Z223" s="4" t="s">
        <v>17</v>
      </c>
      <c r="AA223" s="4" t="s">
        <v>45</v>
      </c>
      <c r="AB223" s="4" t="s">
        <v>17</v>
      </c>
      <c r="AD223" s="4" t="s">
        <v>17</v>
      </c>
      <c r="AE223" s="4" t="s">
        <v>17</v>
      </c>
      <c r="AF223" s="4" t="s">
        <v>17</v>
      </c>
      <c r="AG223" s="4" t="s">
        <v>17</v>
      </c>
      <c r="AH223" s="4" t="s">
        <v>17</v>
      </c>
      <c r="AI223" s="4" t="s">
        <v>17</v>
      </c>
      <c r="AJ223" s="4" t="s">
        <v>17</v>
      </c>
      <c r="AK223" s="4" t="s">
        <v>17</v>
      </c>
      <c r="AS223" s="4" t="s">
        <v>17</v>
      </c>
      <c r="AT223" s="4" t="s">
        <v>1668</v>
      </c>
      <c r="AU223" s="4" t="s">
        <v>1669</v>
      </c>
      <c r="AV223" s="4" t="s">
        <v>1038</v>
      </c>
      <c r="AW223" s="4" t="s">
        <v>1039</v>
      </c>
    </row>
    <row r="224" spans="1:49" x14ac:dyDescent="0.25">
      <c r="A224" s="4" t="s">
        <v>165</v>
      </c>
      <c r="B224" s="4" t="s">
        <v>1040</v>
      </c>
      <c r="C224" s="4" t="s">
        <v>394</v>
      </c>
      <c r="E224" s="4" t="s">
        <v>1041</v>
      </c>
      <c r="F224" s="4" t="s">
        <v>45</v>
      </c>
      <c r="G224" s="4" t="s">
        <v>1041</v>
      </c>
      <c r="H224" s="4" t="s">
        <v>289</v>
      </c>
      <c r="L224" s="4" t="s">
        <v>256</v>
      </c>
      <c r="N224" s="4" t="s">
        <v>257</v>
      </c>
      <c r="O224" s="4" t="s">
        <v>911</v>
      </c>
      <c r="S224" s="4" t="s">
        <v>17</v>
      </c>
      <c r="T224" s="4" t="s">
        <v>45</v>
      </c>
      <c r="V224" s="4" t="s">
        <v>1042</v>
      </c>
      <c r="Y224" s="4" t="s">
        <v>17</v>
      </c>
      <c r="Z224" s="4" t="s">
        <v>17</v>
      </c>
      <c r="AA224" s="4" t="s">
        <v>45</v>
      </c>
      <c r="AB224" s="4" t="s">
        <v>17</v>
      </c>
      <c r="AD224" s="4" t="s">
        <v>17</v>
      </c>
      <c r="AE224" s="4" t="s">
        <v>17</v>
      </c>
      <c r="AF224" s="4" t="s">
        <v>17</v>
      </c>
      <c r="AG224" s="4" t="s">
        <v>17</v>
      </c>
      <c r="AH224" s="4" t="s">
        <v>17</v>
      </c>
      <c r="AI224" s="4" t="s">
        <v>17</v>
      </c>
      <c r="AJ224" s="4" t="s">
        <v>17</v>
      </c>
      <c r="AK224" s="4" t="s">
        <v>17</v>
      </c>
      <c r="AS224" s="4" t="s">
        <v>17</v>
      </c>
      <c r="AT224" s="4" t="s">
        <v>1670</v>
      </c>
      <c r="AU224" s="4" t="s">
        <v>1671</v>
      </c>
      <c r="AV224" s="4" t="s">
        <v>1045</v>
      </c>
      <c r="AW224" s="4" t="s">
        <v>1046</v>
      </c>
    </row>
    <row r="225" spans="1:49" x14ac:dyDescent="0.25">
      <c r="A225" s="4" t="s">
        <v>165</v>
      </c>
      <c r="B225" s="4" t="s">
        <v>1047</v>
      </c>
      <c r="C225" s="4" t="s">
        <v>466</v>
      </c>
      <c r="E225" s="4" t="s">
        <v>1048</v>
      </c>
      <c r="F225" s="4" t="s">
        <v>45</v>
      </c>
      <c r="G225" s="4" t="s">
        <v>1048</v>
      </c>
      <c r="H225" s="4" t="s">
        <v>360</v>
      </c>
      <c r="I225" s="4" t="s">
        <v>1049</v>
      </c>
      <c r="L225" s="4" t="s">
        <v>310</v>
      </c>
      <c r="N225" s="4" t="s">
        <v>257</v>
      </c>
      <c r="O225" s="4" t="s">
        <v>921</v>
      </c>
      <c r="S225" s="4" t="s">
        <v>17</v>
      </c>
      <c r="T225" s="4" t="s">
        <v>45</v>
      </c>
      <c r="V225" s="4" t="s">
        <v>921</v>
      </c>
      <c r="Y225" s="4" t="s">
        <v>17</v>
      </c>
      <c r="Z225" s="4" t="s">
        <v>17</v>
      </c>
      <c r="AA225" s="4" t="s">
        <v>45</v>
      </c>
      <c r="AB225" s="4" t="s">
        <v>17</v>
      </c>
      <c r="AD225" s="4" t="s">
        <v>17</v>
      </c>
      <c r="AE225" s="4" t="s">
        <v>17</v>
      </c>
      <c r="AF225" s="4" t="s">
        <v>17</v>
      </c>
      <c r="AG225" s="4" t="s">
        <v>17</v>
      </c>
      <c r="AH225" s="4" t="s">
        <v>17</v>
      </c>
      <c r="AI225" s="4" t="s">
        <v>17</v>
      </c>
      <c r="AJ225" s="4" t="s">
        <v>17</v>
      </c>
      <c r="AK225" s="4" t="s">
        <v>17</v>
      </c>
      <c r="AS225" s="4" t="s">
        <v>17</v>
      </c>
      <c r="AT225" s="4" t="s">
        <v>1672</v>
      </c>
      <c r="AU225" s="4" t="s">
        <v>1673</v>
      </c>
      <c r="AV225" s="4" t="s">
        <v>1052</v>
      </c>
      <c r="AW225" s="4" t="s">
        <v>1053</v>
      </c>
    </row>
    <row r="226" spans="1:49" x14ac:dyDescent="0.25">
      <c r="A226" s="4" t="s">
        <v>165</v>
      </c>
      <c r="B226" s="4" t="s">
        <v>1054</v>
      </c>
      <c r="C226" s="4" t="s">
        <v>475</v>
      </c>
      <c r="E226" s="4" t="s">
        <v>1055</v>
      </c>
      <c r="F226" s="4" t="s">
        <v>45</v>
      </c>
      <c r="G226" s="4" t="s">
        <v>1055</v>
      </c>
      <c r="H226" s="4" t="s">
        <v>360</v>
      </c>
      <c r="I226" s="4" t="s">
        <v>1056</v>
      </c>
      <c r="L226" s="4" t="s">
        <v>256</v>
      </c>
      <c r="N226" s="4" t="s">
        <v>257</v>
      </c>
      <c r="O226" s="4" t="s">
        <v>1057</v>
      </c>
      <c r="S226" s="4" t="s">
        <v>17</v>
      </c>
      <c r="T226" s="4" t="s">
        <v>45</v>
      </c>
      <c r="V226" s="4" t="s">
        <v>1058</v>
      </c>
      <c r="Y226" s="4" t="s">
        <v>17</v>
      </c>
      <c r="Z226" s="4" t="s">
        <v>17</v>
      </c>
      <c r="AA226" s="4" t="s">
        <v>45</v>
      </c>
      <c r="AB226" s="4" t="s">
        <v>17</v>
      </c>
      <c r="AD226" s="4" t="s">
        <v>17</v>
      </c>
      <c r="AE226" s="4" t="s">
        <v>17</v>
      </c>
      <c r="AF226" s="4" t="s">
        <v>17</v>
      </c>
      <c r="AG226" s="4" t="s">
        <v>17</v>
      </c>
      <c r="AH226" s="4" t="s">
        <v>17</v>
      </c>
      <c r="AI226" s="4" t="s">
        <v>17</v>
      </c>
      <c r="AJ226" s="4" t="s">
        <v>17</v>
      </c>
      <c r="AK226" s="4" t="s">
        <v>17</v>
      </c>
      <c r="AS226" s="4" t="s">
        <v>17</v>
      </c>
      <c r="AT226" s="4" t="s">
        <v>1674</v>
      </c>
      <c r="AU226" s="4" t="s">
        <v>1675</v>
      </c>
      <c r="AV226" s="4" t="s">
        <v>1061</v>
      </c>
      <c r="AW226" s="4" t="s">
        <v>1062</v>
      </c>
    </row>
    <row r="227" spans="1:49" x14ac:dyDescent="0.25">
      <c r="A227" s="4" t="s">
        <v>165</v>
      </c>
      <c r="B227" s="4" t="s">
        <v>1069</v>
      </c>
      <c r="C227" s="4" t="s">
        <v>64</v>
      </c>
      <c r="E227" s="4" t="s">
        <v>1070</v>
      </c>
      <c r="F227" s="4" t="s">
        <v>45</v>
      </c>
      <c r="G227" s="4" t="s">
        <v>1070</v>
      </c>
      <c r="H227" s="4" t="s">
        <v>1071</v>
      </c>
      <c r="I227" s="4" t="s">
        <v>1072</v>
      </c>
      <c r="L227" s="4" t="s">
        <v>310</v>
      </c>
      <c r="N227" s="4" t="s">
        <v>257</v>
      </c>
      <c r="O227" s="4" t="s">
        <v>1073</v>
      </c>
      <c r="S227" s="4" t="s">
        <v>17</v>
      </c>
      <c r="T227" s="4" t="s">
        <v>45</v>
      </c>
      <c r="V227" s="4" t="s">
        <v>1074</v>
      </c>
      <c r="Y227" s="4" t="s">
        <v>17</v>
      </c>
      <c r="Z227" s="4" t="s">
        <v>17</v>
      </c>
      <c r="AA227" s="4" t="s">
        <v>45</v>
      </c>
      <c r="AB227" s="4" t="s">
        <v>17</v>
      </c>
      <c r="AD227" s="4" t="s">
        <v>17</v>
      </c>
      <c r="AE227" s="4" t="s">
        <v>17</v>
      </c>
      <c r="AF227" s="4" t="s">
        <v>17</v>
      </c>
      <c r="AG227" s="4" t="s">
        <v>17</v>
      </c>
      <c r="AH227" s="4" t="s">
        <v>17</v>
      </c>
      <c r="AI227" s="4" t="s">
        <v>17</v>
      </c>
      <c r="AJ227" s="4" t="s">
        <v>17</v>
      </c>
      <c r="AK227" s="4" t="s">
        <v>17</v>
      </c>
      <c r="AS227" s="4" t="s">
        <v>17</v>
      </c>
      <c r="AT227" s="4" t="s">
        <v>1676</v>
      </c>
      <c r="AU227" s="4" t="s">
        <v>1677</v>
      </c>
      <c r="AV227" s="4" t="s">
        <v>1077</v>
      </c>
      <c r="AW227" s="4" t="s">
        <v>1078</v>
      </c>
    </row>
    <row r="228" spans="1:49" ht="262.5" x14ac:dyDescent="0.25">
      <c r="A228" s="4" t="s">
        <v>165</v>
      </c>
      <c r="B228" s="4" t="s">
        <v>1079</v>
      </c>
      <c r="C228" s="4" t="s">
        <v>69</v>
      </c>
      <c r="E228" s="4" t="s">
        <v>1080</v>
      </c>
      <c r="F228" s="4" t="s">
        <v>45</v>
      </c>
      <c r="G228" s="4" t="s">
        <v>1080</v>
      </c>
      <c r="H228" s="4" t="s">
        <v>601</v>
      </c>
      <c r="L228" s="4" t="s">
        <v>603</v>
      </c>
      <c r="N228" s="4" t="s">
        <v>257</v>
      </c>
      <c r="O228" s="4" t="s">
        <v>1081</v>
      </c>
      <c r="S228" s="4" t="s">
        <v>17</v>
      </c>
      <c r="T228" s="4" t="s">
        <v>45</v>
      </c>
      <c r="V228" s="4" t="s">
        <v>1081</v>
      </c>
      <c r="Y228" s="4" t="s">
        <v>17</v>
      </c>
      <c r="Z228" s="4" t="s">
        <v>17</v>
      </c>
      <c r="AA228" s="4" t="s">
        <v>45</v>
      </c>
      <c r="AB228" s="4" t="s">
        <v>17</v>
      </c>
      <c r="AD228" s="4" t="s">
        <v>17</v>
      </c>
      <c r="AE228" s="4" t="s">
        <v>17</v>
      </c>
      <c r="AF228" s="4" t="s">
        <v>17</v>
      </c>
      <c r="AG228" s="4" t="s">
        <v>17</v>
      </c>
      <c r="AH228" s="4" t="s">
        <v>17</v>
      </c>
      <c r="AI228" s="4" t="s">
        <v>17</v>
      </c>
      <c r="AJ228" s="4" t="s">
        <v>17</v>
      </c>
      <c r="AK228" s="4" t="s">
        <v>17</v>
      </c>
      <c r="AQ228" s="4" t="s">
        <v>265</v>
      </c>
      <c r="AS228" s="4" t="s">
        <v>17</v>
      </c>
      <c r="AT228" s="4" t="s">
        <v>1678</v>
      </c>
      <c r="AU228" s="4" t="s">
        <v>1679</v>
      </c>
      <c r="AV228" s="4" t="s">
        <v>1084</v>
      </c>
      <c r="AW228" s="4" t="s">
        <v>1085</v>
      </c>
    </row>
    <row r="229" spans="1:49" ht="262.5" x14ac:dyDescent="0.25">
      <c r="A229" s="4" t="s">
        <v>165</v>
      </c>
      <c r="B229" s="4" t="s">
        <v>1086</v>
      </c>
      <c r="C229" s="4" t="s">
        <v>74</v>
      </c>
      <c r="E229" s="4" t="s">
        <v>1087</v>
      </c>
      <c r="F229" s="4" t="s">
        <v>45</v>
      </c>
      <c r="G229" s="4" t="s">
        <v>1087</v>
      </c>
      <c r="H229" s="4" t="s">
        <v>601</v>
      </c>
      <c r="L229" s="4" t="s">
        <v>603</v>
      </c>
      <c r="N229" s="4" t="s">
        <v>257</v>
      </c>
      <c r="O229" s="4" t="s">
        <v>1088</v>
      </c>
      <c r="S229" s="4" t="s">
        <v>17</v>
      </c>
      <c r="T229" s="4" t="s">
        <v>45</v>
      </c>
      <c r="V229" s="4" t="s">
        <v>1088</v>
      </c>
      <c r="Y229" s="4" t="s">
        <v>17</v>
      </c>
      <c r="Z229" s="4" t="s">
        <v>17</v>
      </c>
      <c r="AA229" s="4" t="s">
        <v>45</v>
      </c>
      <c r="AB229" s="4" t="s">
        <v>17</v>
      </c>
      <c r="AD229" s="4" t="s">
        <v>17</v>
      </c>
      <c r="AE229" s="4" t="s">
        <v>17</v>
      </c>
      <c r="AF229" s="4" t="s">
        <v>17</v>
      </c>
      <c r="AG229" s="4" t="s">
        <v>17</v>
      </c>
      <c r="AH229" s="4" t="s">
        <v>17</v>
      </c>
      <c r="AI229" s="4" t="s">
        <v>17</v>
      </c>
      <c r="AJ229" s="4" t="s">
        <v>17</v>
      </c>
      <c r="AK229" s="4" t="s">
        <v>17</v>
      </c>
      <c r="AQ229" s="4" t="s">
        <v>265</v>
      </c>
      <c r="AS229" s="4" t="s">
        <v>17</v>
      </c>
      <c r="AT229" s="4" t="s">
        <v>1680</v>
      </c>
      <c r="AU229" s="4" t="s">
        <v>1681</v>
      </c>
      <c r="AV229" s="4" t="s">
        <v>1091</v>
      </c>
      <c r="AW229" s="4" t="s">
        <v>1092</v>
      </c>
    </row>
    <row r="230" spans="1:49" ht="187.5" x14ac:dyDescent="0.25">
      <c r="A230" s="4" t="s">
        <v>165</v>
      </c>
      <c r="B230" s="4" t="s">
        <v>1093</v>
      </c>
      <c r="C230" s="4" t="s">
        <v>79</v>
      </c>
      <c r="E230" s="4" t="s">
        <v>1682</v>
      </c>
      <c r="F230" s="4" t="s">
        <v>45</v>
      </c>
      <c r="G230" s="4" t="s">
        <v>1682</v>
      </c>
      <c r="H230" s="4" t="s">
        <v>554</v>
      </c>
      <c r="L230" s="4" t="s">
        <v>351</v>
      </c>
      <c r="N230" s="4" t="s">
        <v>257</v>
      </c>
      <c r="O230" s="4" t="s">
        <v>1095</v>
      </c>
      <c r="R230" s="4" t="s">
        <v>1683</v>
      </c>
      <c r="S230" s="4" t="s">
        <v>17</v>
      </c>
      <c r="T230" s="4" t="s">
        <v>45</v>
      </c>
      <c r="V230" s="4" t="s">
        <v>1095</v>
      </c>
      <c r="Y230" s="4" t="s">
        <v>17</v>
      </c>
      <c r="Z230" s="4" t="s">
        <v>17</v>
      </c>
      <c r="AA230" s="4" t="s">
        <v>45</v>
      </c>
      <c r="AB230" s="4" t="s">
        <v>17</v>
      </c>
      <c r="AD230" s="4" t="s">
        <v>17</v>
      </c>
      <c r="AE230" s="4" t="s">
        <v>17</v>
      </c>
      <c r="AF230" s="4" t="s">
        <v>17</v>
      </c>
      <c r="AG230" s="4" t="s">
        <v>17</v>
      </c>
      <c r="AH230" s="4" t="s">
        <v>17</v>
      </c>
      <c r="AI230" s="4" t="s">
        <v>17</v>
      </c>
      <c r="AJ230" s="4" t="s">
        <v>17</v>
      </c>
      <c r="AK230" s="4" t="s">
        <v>17</v>
      </c>
      <c r="AS230" s="4" t="s">
        <v>17</v>
      </c>
      <c r="AT230" s="4" t="s">
        <v>1684</v>
      </c>
      <c r="AU230" s="4" t="s">
        <v>1685</v>
      </c>
      <c r="AV230" s="4" t="s">
        <v>1686</v>
      </c>
      <c r="AW230" s="4" t="s">
        <v>1687</v>
      </c>
    </row>
    <row r="231" spans="1:49" x14ac:dyDescent="0.25">
      <c r="A231" s="4" t="s">
        <v>165</v>
      </c>
      <c r="B231" s="4" t="s">
        <v>1100</v>
      </c>
      <c r="C231" s="4" t="s">
        <v>84</v>
      </c>
      <c r="E231" s="4" t="s">
        <v>1688</v>
      </c>
      <c r="F231" s="4" t="s">
        <v>45</v>
      </c>
      <c r="G231" s="4" t="s">
        <v>1688</v>
      </c>
      <c r="H231" s="4" t="s">
        <v>554</v>
      </c>
      <c r="L231" s="4" t="s">
        <v>351</v>
      </c>
      <c r="N231" s="4" t="s">
        <v>257</v>
      </c>
      <c r="O231" s="4" t="s">
        <v>1102</v>
      </c>
      <c r="S231" s="4" t="s">
        <v>17</v>
      </c>
      <c r="T231" s="4" t="s">
        <v>45</v>
      </c>
      <c r="V231" s="4" t="s">
        <v>1102</v>
      </c>
      <c r="Y231" s="4" t="s">
        <v>17</v>
      </c>
      <c r="Z231" s="4" t="s">
        <v>17</v>
      </c>
      <c r="AA231" s="4" t="s">
        <v>45</v>
      </c>
      <c r="AB231" s="4" t="s">
        <v>17</v>
      </c>
      <c r="AD231" s="4" t="s">
        <v>17</v>
      </c>
      <c r="AE231" s="4" t="s">
        <v>17</v>
      </c>
      <c r="AF231" s="4" t="s">
        <v>17</v>
      </c>
      <c r="AG231" s="4" t="s">
        <v>17</v>
      </c>
      <c r="AH231" s="4" t="s">
        <v>17</v>
      </c>
      <c r="AI231" s="4" t="s">
        <v>17</v>
      </c>
      <c r="AJ231" s="4" t="s">
        <v>17</v>
      </c>
      <c r="AK231" s="4" t="s">
        <v>17</v>
      </c>
      <c r="AS231" s="4" t="s">
        <v>17</v>
      </c>
      <c r="AT231" s="4" t="s">
        <v>1689</v>
      </c>
      <c r="AU231" s="4" t="s">
        <v>1690</v>
      </c>
      <c r="AV231" s="4" t="s">
        <v>1691</v>
      </c>
      <c r="AW231" s="4" t="s">
        <v>1692</v>
      </c>
    </row>
    <row r="232" spans="1:49" x14ac:dyDescent="0.25">
      <c r="A232" s="4" t="s">
        <v>165</v>
      </c>
      <c r="B232" s="4" t="s">
        <v>1107</v>
      </c>
      <c r="C232" s="4" t="s">
        <v>89</v>
      </c>
      <c r="E232" s="4" t="s">
        <v>1108</v>
      </c>
      <c r="F232" s="4" t="s">
        <v>45</v>
      </c>
      <c r="G232" s="4" t="s">
        <v>1108</v>
      </c>
      <c r="H232" s="4" t="s">
        <v>601</v>
      </c>
      <c r="L232" s="4" t="s">
        <v>603</v>
      </c>
      <c r="N232" s="4" t="s">
        <v>257</v>
      </c>
      <c r="O232" s="4" t="s">
        <v>1109</v>
      </c>
      <c r="S232" s="4" t="s">
        <v>17</v>
      </c>
      <c r="T232" s="4" t="s">
        <v>45</v>
      </c>
      <c r="V232" s="4" t="s">
        <v>1109</v>
      </c>
      <c r="Y232" s="4" t="s">
        <v>17</v>
      </c>
      <c r="Z232" s="4" t="s">
        <v>17</v>
      </c>
      <c r="AA232" s="4" t="s">
        <v>45</v>
      </c>
      <c r="AB232" s="4" t="s">
        <v>17</v>
      </c>
      <c r="AD232" s="4" t="s">
        <v>17</v>
      </c>
      <c r="AE232" s="4" t="s">
        <v>17</v>
      </c>
      <c r="AF232" s="4" t="s">
        <v>17</v>
      </c>
      <c r="AG232" s="4" t="s">
        <v>17</v>
      </c>
      <c r="AH232" s="4" t="s">
        <v>17</v>
      </c>
      <c r="AI232" s="4" t="s">
        <v>17</v>
      </c>
      <c r="AJ232" s="4" t="s">
        <v>17</v>
      </c>
      <c r="AK232" s="4" t="s">
        <v>17</v>
      </c>
      <c r="AS232" s="4" t="s">
        <v>17</v>
      </c>
      <c r="AT232" s="4" t="s">
        <v>1693</v>
      </c>
      <c r="AU232" s="4" t="s">
        <v>1694</v>
      </c>
      <c r="AV232" s="4" t="s">
        <v>1112</v>
      </c>
      <c r="AW232" s="4" t="s">
        <v>1113</v>
      </c>
    </row>
    <row r="233" spans="1:49" x14ac:dyDescent="0.25">
      <c r="A233" s="4" t="s">
        <v>165</v>
      </c>
      <c r="B233" s="4" t="s">
        <v>1114</v>
      </c>
      <c r="C233" s="4" t="s">
        <v>94</v>
      </c>
      <c r="E233" s="4" t="s">
        <v>1115</v>
      </c>
      <c r="F233" s="4" t="s">
        <v>45</v>
      </c>
      <c r="G233" s="4" t="s">
        <v>1115</v>
      </c>
      <c r="H233" s="4" t="s">
        <v>613</v>
      </c>
      <c r="L233" s="4" t="s">
        <v>298</v>
      </c>
      <c r="N233" s="4" t="s">
        <v>257</v>
      </c>
      <c r="O233" s="4" t="s">
        <v>614</v>
      </c>
      <c r="S233" s="4" t="s">
        <v>17</v>
      </c>
      <c r="T233" s="4" t="s">
        <v>45</v>
      </c>
      <c r="V233" s="4" t="s">
        <v>614</v>
      </c>
      <c r="Y233" s="4" t="s">
        <v>17</v>
      </c>
      <c r="Z233" s="4" t="s">
        <v>45</v>
      </c>
      <c r="AA233" s="4" t="s">
        <v>45</v>
      </c>
      <c r="AB233" s="4" t="s">
        <v>17</v>
      </c>
      <c r="AD233" s="4" t="s">
        <v>17</v>
      </c>
      <c r="AE233" s="4" t="s">
        <v>45</v>
      </c>
      <c r="AF233" s="4" t="s">
        <v>17</v>
      </c>
      <c r="AG233" s="4" t="s">
        <v>17</v>
      </c>
      <c r="AH233" s="4" t="s">
        <v>17</v>
      </c>
      <c r="AI233" s="4" t="s">
        <v>17</v>
      </c>
      <c r="AJ233" s="4" t="s">
        <v>17</v>
      </c>
      <c r="AK233" s="4" t="s">
        <v>17</v>
      </c>
      <c r="AS233" s="4" t="s">
        <v>17</v>
      </c>
      <c r="AT233" s="4" t="s">
        <v>1695</v>
      </c>
      <c r="AU233" s="4" t="s">
        <v>1696</v>
      </c>
      <c r="AV233" s="4" t="s">
        <v>1118</v>
      </c>
      <c r="AW233" s="4" t="s">
        <v>1119</v>
      </c>
    </row>
    <row r="234" spans="1:49" x14ac:dyDescent="0.25">
      <c r="A234" s="4" t="s">
        <v>165</v>
      </c>
      <c r="B234" s="4" t="s">
        <v>1120</v>
      </c>
      <c r="C234" s="4" t="s">
        <v>100</v>
      </c>
      <c r="E234" s="4" t="s">
        <v>1121</v>
      </c>
      <c r="F234" s="4" t="s">
        <v>45</v>
      </c>
      <c r="G234" s="4" t="s">
        <v>1121</v>
      </c>
      <c r="H234" s="4" t="s">
        <v>613</v>
      </c>
      <c r="L234" s="4" t="s">
        <v>298</v>
      </c>
      <c r="N234" s="4" t="s">
        <v>257</v>
      </c>
      <c r="O234" s="4" t="s">
        <v>936</v>
      </c>
      <c r="S234" s="4" t="s">
        <v>17</v>
      </c>
      <c r="T234" s="4" t="s">
        <v>45</v>
      </c>
      <c r="V234" s="4" t="s">
        <v>936</v>
      </c>
      <c r="Y234" s="4" t="s">
        <v>17</v>
      </c>
      <c r="Z234" s="4" t="s">
        <v>45</v>
      </c>
      <c r="AA234" s="4" t="s">
        <v>45</v>
      </c>
      <c r="AB234" s="4" t="s">
        <v>17</v>
      </c>
      <c r="AD234" s="4" t="s">
        <v>17</v>
      </c>
      <c r="AE234" s="4" t="s">
        <v>45</v>
      </c>
      <c r="AF234" s="4" t="s">
        <v>17</v>
      </c>
      <c r="AG234" s="4" t="s">
        <v>17</v>
      </c>
      <c r="AH234" s="4" t="s">
        <v>17</v>
      </c>
      <c r="AI234" s="4" t="s">
        <v>17</v>
      </c>
      <c r="AJ234" s="4" t="s">
        <v>17</v>
      </c>
      <c r="AK234" s="4" t="s">
        <v>17</v>
      </c>
      <c r="AS234" s="4" t="s">
        <v>17</v>
      </c>
      <c r="AT234" s="4" t="s">
        <v>1697</v>
      </c>
      <c r="AU234" s="4" t="s">
        <v>1698</v>
      </c>
      <c r="AV234" s="4" t="s">
        <v>1124</v>
      </c>
      <c r="AW234" s="4" t="s">
        <v>1125</v>
      </c>
    </row>
    <row r="235" spans="1:49" x14ac:dyDescent="0.25">
      <c r="A235" s="4" t="s">
        <v>165</v>
      </c>
      <c r="B235" s="4" t="s">
        <v>1126</v>
      </c>
      <c r="C235" s="4" t="s">
        <v>105</v>
      </c>
      <c r="E235" s="4" t="s">
        <v>1127</v>
      </c>
      <c r="F235" s="4" t="s">
        <v>45</v>
      </c>
      <c r="G235" s="4" t="s">
        <v>1127</v>
      </c>
      <c r="H235" s="4" t="s">
        <v>43</v>
      </c>
      <c r="L235" s="4" t="s">
        <v>1128</v>
      </c>
      <c r="N235" s="4" t="s">
        <v>257</v>
      </c>
      <c r="O235" s="4" t="s">
        <v>1129</v>
      </c>
      <c r="S235" s="4" t="s">
        <v>17</v>
      </c>
      <c r="T235" s="4" t="s">
        <v>45</v>
      </c>
      <c r="V235" s="4" t="s">
        <v>1130</v>
      </c>
      <c r="Y235" s="4" t="s">
        <v>17</v>
      </c>
      <c r="Z235" s="4" t="s">
        <v>17</v>
      </c>
      <c r="AA235" s="4" t="s">
        <v>45</v>
      </c>
      <c r="AB235" s="4" t="s">
        <v>17</v>
      </c>
      <c r="AD235" s="4" t="s">
        <v>17</v>
      </c>
      <c r="AE235" s="4" t="s">
        <v>17</v>
      </c>
      <c r="AF235" s="4" t="s">
        <v>17</v>
      </c>
      <c r="AG235" s="4" t="s">
        <v>17</v>
      </c>
      <c r="AH235" s="4" t="s">
        <v>17</v>
      </c>
      <c r="AI235" s="4" t="s">
        <v>17</v>
      </c>
      <c r="AJ235" s="4" t="s">
        <v>17</v>
      </c>
      <c r="AK235" s="4" t="s">
        <v>17</v>
      </c>
      <c r="AS235" s="4" t="s">
        <v>17</v>
      </c>
      <c r="AT235" s="4" t="s">
        <v>1699</v>
      </c>
      <c r="AU235" s="4" t="s">
        <v>1700</v>
      </c>
      <c r="AV235" s="4" t="s">
        <v>1133</v>
      </c>
      <c r="AW235" s="4" t="s">
        <v>1134</v>
      </c>
    </row>
    <row r="236" spans="1:49" ht="112.5" x14ac:dyDescent="0.25">
      <c r="A236" s="1" t="s">
        <v>170</v>
      </c>
      <c r="B236" s="1" t="s">
        <v>1007</v>
      </c>
      <c r="C236" s="1" t="s">
        <v>43</v>
      </c>
      <c r="E236" s="1" t="s">
        <v>1008</v>
      </c>
      <c r="F236" s="1" t="s">
        <v>45</v>
      </c>
      <c r="G236" s="1" t="s">
        <v>1008</v>
      </c>
      <c r="H236" s="1" t="s">
        <v>325</v>
      </c>
      <c r="I236" s="1" t="s">
        <v>326</v>
      </c>
      <c r="L236" s="1" t="s">
        <v>310</v>
      </c>
      <c r="N236" s="1" t="s">
        <v>257</v>
      </c>
      <c r="O236" s="1" t="s">
        <v>1009</v>
      </c>
      <c r="R236" s="1" t="s">
        <v>1010</v>
      </c>
      <c r="S236" s="1" t="s">
        <v>17</v>
      </c>
      <c r="T236" s="1" t="s">
        <v>17</v>
      </c>
      <c r="V236" s="1" t="s">
        <v>1011</v>
      </c>
      <c r="Y236" s="1" t="s">
        <v>45</v>
      </c>
      <c r="Z236" s="1" t="s">
        <v>17</v>
      </c>
      <c r="AA236" s="1" t="s">
        <v>45</v>
      </c>
      <c r="AB236" s="1" t="s">
        <v>17</v>
      </c>
      <c r="AD236" s="1" t="s">
        <v>17</v>
      </c>
      <c r="AE236" s="1" t="s">
        <v>17</v>
      </c>
      <c r="AF236" s="1" t="s">
        <v>17</v>
      </c>
      <c r="AG236" s="1" t="s">
        <v>17</v>
      </c>
      <c r="AH236" s="1" t="s">
        <v>17</v>
      </c>
      <c r="AI236" s="1" t="s">
        <v>17</v>
      </c>
      <c r="AJ236" s="1" t="s">
        <v>17</v>
      </c>
      <c r="AK236" s="1" t="s">
        <v>17</v>
      </c>
      <c r="AS236" s="1" t="s">
        <v>17</v>
      </c>
      <c r="AT236" s="1" t="s">
        <v>1701</v>
      </c>
      <c r="AU236" s="1" t="s">
        <v>1702</v>
      </c>
      <c r="AV236" s="1" t="s">
        <v>1014</v>
      </c>
      <c r="AW236" s="1" t="s">
        <v>1015</v>
      </c>
    </row>
    <row r="237" spans="1:49" x14ac:dyDescent="0.25">
      <c r="A237" s="1" t="s">
        <v>170</v>
      </c>
      <c r="B237" s="1" t="s">
        <v>1016</v>
      </c>
      <c r="C237" s="1" t="s">
        <v>53</v>
      </c>
      <c r="E237" s="1" t="s">
        <v>1017</v>
      </c>
      <c r="F237" s="1" t="s">
        <v>45</v>
      </c>
      <c r="G237" s="1" t="s">
        <v>1017</v>
      </c>
      <c r="H237" s="1" t="s">
        <v>534</v>
      </c>
      <c r="I237" s="1" t="s">
        <v>1018</v>
      </c>
      <c r="L237" s="1" t="s">
        <v>310</v>
      </c>
      <c r="N237" s="1" t="s">
        <v>257</v>
      </c>
      <c r="O237" s="1" t="s">
        <v>1019</v>
      </c>
      <c r="S237" s="1" t="s">
        <v>17</v>
      </c>
      <c r="T237" s="1" t="s">
        <v>17</v>
      </c>
      <c r="V237" s="1" t="s">
        <v>1019</v>
      </c>
      <c r="Y237" s="1" t="s">
        <v>17</v>
      </c>
      <c r="Z237" s="1" t="s">
        <v>17</v>
      </c>
      <c r="AA237" s="1" t="s">
        <v>45</v>
      </c>
      <c r="AB237" s="1" t="s">
        <v>17</v>
      </c>
      <c r="AD237" s="1" t="s">
        <v>17</v>
      </c>
      <c r="AE237" s="1" t="s">
        <v>17</v>
      </c>
      <c r="AF237" s="1" t="s">
        <v>17</v>
      </c>
      <c r="AG237" s="1" t="s">
        <v>17</v>
      </c>
      <c r="AH237" s="1" t="s">
        <v>17</v>
      </c>
      <c r="AI237" s="1" t="s">
        <v>17</v>
      </c>
      <c r="AJ237" s="1" t="s">
        <v>17</v>
      </c>
      <c r="AK237" s="1" t="s">
        <v>17</v>
      </c>
      <c r="AS237" s="1" t="s">
        <v>17</v>
      </c>
      <c r="AT237" s="1" t="s">
        <v>1703</v>
      </c>
      <c r="AU237" s="1" t="s">
        <v>1704</v>
      </c>
      <c r="AV237" s="1" t="s">
        <v>1022</v>
      </c>
      <c r="AW237" s="1" t="s">
        <v>1023</v>
      </c>
    </row>
    <row r="238" spans="1:49" ht="250" x14ac:dyDescent="0.25">
      <c r="A238" s="1" t="s">
        <v>170</v>
      </c>
      <c r="B238" s="1" t="s">
        <v>1024</v>
      </c>
      <c r="C238" s="1" t="s">
        <v>58</v>
      </c>
      <c r="E238" s="1" t="s">
        <v>1025</v>
      </c>
      <c r="F238" s="1" t="s">
        <v>45</v>
      </c>
      <c r="G238" s="1" t="s">
        <v>1025</v>
      </c>
      <c r="H238" s="1" t="s">
        <v>900</v>
      </c>
      <c r="L238" s="1" t="s">
        <v>256</v>
      </c>
      <c r="N238" s="1" t="s">
        <v>257</v>
      </c>
      <c r="O238" s="1" t="s">
        <v>901</v>
      </c>
      <c r="S238" s="1" t="s">
        <v>17</v>
      </c>
      <c r="T238" s="1" t="s">
        <v>45</v>
      </c>
      <c r="V238" s="1" t="s">
        <v>902</v>
      </c>
      <c r="Y238" s="1" t="s">
        <v>17</v>
      </c>
      <c r="Z238" s="1" t="s">
        <v>17</v>
      </c>
      <c r="AA238" s="1" t="s">
        <v>45</v>
      </c>
      <c r="AB238" s="1" t="s">
        <v>17</v>
      </c>
      <c r="AD238" s="1" t="s">
        <v>17</v>
      </c>
      <c r="AE238" s="1" t="s">
        <v>17</v>
      </c>
      <c r="AF238" s="1" t="s">
        <v>17</v>
      </c>
      <c r="AG238" s="1" t="s">
        <v>17</v>
      </c>
      <c r="AH238" s="1" t="s">
        <v>17</v>
      </c>
      <c r="AI238" s="1" t="s">
        <v>17</v>
      </c>
      <c r="AJ238" s="1" t="s">
        <v>17</v>
      </c>
      <c r="AK238" s="1" t="s">
        <v>45</v>
      </c>
      <c r="AP238" s="1" t="s">
        <v>300</v>
      </c>
      <c r="AQ238" s="1" t="s">
        <v>639</v>
      </c>
      <c r="AS238" s="1" t="s">
        <v>17</v>
      </c>
      <c r="AT238" s="1" t="s">
        <v>1705</v>
      </c>
      <c r="AU238" s="1" t="s">
        <v>1706</v>
      </c>
      <c r="AV238" s="1" t="s">
        <v>1028</v>
      </c>
      <c r="AW238" s="1" t="s">
        <v>1029</v>
      </c>
    </row>
    <row r="239" spans="1:49" ht="25" x14ac:dyDescent="0.25">
      <c r="A239" s="1" t="s">
        <v>170</v>
      </c>
      <c r="B239" s="1" t="s">
        <v>1030</v>
      </c>
      <c r="C239" s="1" t="s">
        <v>279</v>
      </c>
      <c r="E239" s="1" t="s">
        <v>1031</v>
      </c>
      <c r="F239" s="1" t="s">
        <v>45</v>
      </c>
      <c r="G239" s="1" t="s">
        <v>1031</v>
      </c>
      <c r="H239" s="1" t="s">
        <v>1032</v>
      </c>
      <c r="K239" s="1" t="s">
        <v>1033</v>
      </c>
      <c r="L239" s="1" t="s">
        <v>256</v>
      </c>
      <c r="N239" s="1" t="s">
        <v>257</v>
      </c>
      <c r="O239" s="1" t="s">
        <v>1034</v>
      </c>
      <c r="S239" s="1" t="s">
        <v>17</v>
      </c>
      <c r="T239" s="1" t="s">
        <v>45</v>
      </c>
      <c r="V239" s="1" t="s">
        <v>1035</v>
      </c>
      <c r="Y239" s="1" t="s">
        <v>17</v>
      </c>
      <c r="Z239" s="1" t="s">
        <v>17</v>
      </c>
      <c r="AA239" s="1" t="s">
        <v>45</v>
      </c>
      <c r="AB239" s="1" t="s">
        <v>17</v>
      </c>
      <c r="AD239" s="1" t="s">
        <v>17</v>
      </c>
      <c r="AE239" s="1" t="s">
        <v>17</v>
      </c>
      <c r="AF239" s="1" t="s">
        <v>17</v>
      </c>
      <c r="AG239" s="1" t="s">
        <v>17</v>
      </c>
      <c r="AH239" s="1" t="s">
        <v>17</v>
      </c>
      <c r="AI239" s="1" t="s">
        <v>17</v>
      </c>
      <c r="AJ239" s="1" t="s">
        <v>17</v>
      </c>
      <c r="AK239" s="1" t="s">
        <v>17</v>
      </c>
      <c r="AS239" s="1" t="s">
        <v>17</v>
      </c>
      <c r="AT239" s="1" t="s">
        <v>1707</v>
      </c>
      <c r="AU239" s="1" t="s">
        <v>1708</v>
      </c>
      <c r="AV239" s="1" t="s">
        <v>1038</v>
      </c>
      <c r="AW239" s="1" t="s">
        <v>1039</v>
      </c>
    </row>
    <row r="240" spans="1:49" x14ac:dyDescent="0.25">
      <c r="A240" s="1" t="s">
        <v>170</v>
      </c>
      <c r="B240" s="1" t="s">
        <v>1040</v>
      </c>
      <c r="C240" s="1" t="s">
        <v>295</v>
      </c>
      <c r="E240" s="1" t="s">
        <v>1041</v>
      </c>
      <c r="F240" s="1" t="s">
        <v>45</v>
      </c>
      <c r="G240" s="1" t="s">
        <v>1041</v>
      </c>
      <c r="H240" s="1" t="s">
        <v>289</v>
      </c>
      <c r="L240" s="1" t="s">
        <v>256</v>
      </c>
      <c r="N240" s="1" t="s">
        <v>257</v>
      </c>
      <c r="O240" s="1" t="s">
        <v>911</v>
      </c>
      <c r="S240" s="1" t="s">
        <v>17</v>
      </c>
      <c r="T240" s="1" t="s">
        <v>45</v>
      </c>
      <c r="V240" s="1" t="s">
        <v>1042</v>
      </c>
      <c r="Y240" s="1" t="s">
        <v>17</v>
      </c>
      <c r="Z240" s="1" t="s">
        <v>17</v>
      </c>
      <c r="AA240" s="1" t="s">
        <v>45</v>
      </c>
      <c r="AB240" s="1" t="s">
        <v>17</v>
      </c>
      <c r="AD240" s="1" t="s">
        <v>17</v>
      </c>
      <c r="AE240" s="1" t="s">
        <v>17</v>
      </c>
      <c r="AF240" s="1" t="s">
        <v>17</v>
      </c>
      <c r="AG240" s="1" t="s">
        <v>17</v>
      </c>
      <c r="AH240" s="1" t="s">
        <v>17</v>
      </c>
      <c r="AI240" s="1" t="s">
        <v>17</v>
      </c>
      <c r="AJ240" s="1" t="s">
        <v>17</v>
      </c>
      <c r="AK240" s="1" t="s">
        <v>17</v>
      </c>
      <c r="AS240" s="1" t="s">
        <v>17</v>
      </c>
      <c r="AT240" s="1" t="s">
        <v>1709</v>
      </c>
      <c r="AU240" s="1" t="s">
        <v>1710</v>
      </c>
      <c r="AV240" s="1" t="s">
        <v>1045</v>
      </c>
      <c r="AW240" s="1" t="s">
        <v>1046</v>
      </c>
    </row>
    <row r="241" spans="1:49" x14ac:dyDescent="0.25">
      <c r="A241" s="1" t="s">
        <v>170</v>
      </c>
      <c r="B241" s="1" t="s">
        <v>1047</v>
      </c>
      <c r="C241" s="1" t="s">
        <v>307</v>
      </c>
      <c r="E241" s="1" t="s">
        <v>1048</v>
      </c>
      <c r="F241" s="1" t="s">
        <v>45</v>
      </c>
      <c r="G241" s="1" t="s">
        <v>1048</v>
      </c>
      <c r="H241" s="1" t="s">
        <v>360</v>
      </c>
      <c r="I241" s="1" t="s">
        <v>1049</v>
      </c>
      <c r="L241" s="1" t="s">
        <v>310</v>
      </c>
      <c r="N241" s="1" t="s">
        <v>257</v>
      </c>
      <c r="O241" s="1" t="s">
        <v>921</v>
      </c>
      <c r="S241" s="1" t="s">
        <v>17</v>
      </c>
      <c r="T241" s="1" t="s">
        <v>45</v>
      </c>
      <c r="V241" s="1" t="s">
        <v>921</v>
      </c>
      <c r="Y241" s="1" t="s">
        <v>17</v>
      </c>
      <c r="Z241" s="1" t="s">
        <v>17</v>
      </c>
      <c r="AA241" s="1" t="s">
        <v>45</v>
      </c>
      <c r="AB241" s="1" t="s">
        <v>17</v>
      </c>
      <c r="AD241" s="1" t="s">
        <v>17</v>
      </c>
      <c r="AE241" s="1" t="s">
        <v>17</v>
      </c>
      <c r="AF241" s="1" t="s">
        <v>17</v>
      </c>
      <c r="AG241" s="1" t="s">
        <v>17</v>
      </c>
      <c r="AH241" s="1" t="s">
        <v>17</v>
      </c>
      <c r="AI241" s="1" t="s">
        <v>17</v>
      </c>
      <c r="AJ241" s="1" t="s">
        <v>17</v>
      </c>
      <c r="AK241" s="1" t="s">
        <v>17</v>
      </c>
      <c r="AS241" s="1" t="s">
        <v>17</v>
      </c>
      <c r="AT241" s="1" t="s">
        <v>1711</v>
      </c>
      <c r="AU241" s="1" t="s">
        <v>1712</v>
      </c>
      <c r="AV241" s="1" t="s">
        <v>1052</v>
      </c>
      <c r="AW241" s="1" t="s">
        <v>1053</v>
      </c>
    </row>
    <row r="242" spans="1:49" x14ac:dyDescent="0.25">
      <c r="A242" s="1" t="s">
        <v>170</v>
      </c>
      <c r="B242" s="1" t="s">
        <v>1054</v>
      </c>
      <c r="C242" s="1" t="s">
        <v>394</v>
      </c>
      <c r="E242" s="1" t="s">
        <v>1055</v>
      </c>
      <c r="F242" s="1" t="s">
        <v>45</v>
      </c>
      <c r="G242" s="1" t="s">
        <v>1055</v>
      </c>
      <c r="H242" s="1" t="s">
        <v>360</v>
      </c>
      <c r="I242" s="1" t="s">
        <v>1056</v>
      </c>
      <c r="L242" s="1" t="s">
        <v>310</v>
      </c>
      <c r="N242" s="1" t="s">
        <v>257</v>
      </c>
      <c r="O242" s="1" t="s">
        <v>1057</v>
      </c>
      <c r="S242" s="1" t="s">
        <v>17</v>
      </c>
      <c r="T242" s="1" t="s">
        <v>45</v>
      </c>
      <c r="V242" s="1" t="s">
        <v>1058</v>
      </c>
      <c r="Y242" s="1" t="s">
        <v>17</v>
      </c>
      <c r="Z242" s="1" t="s">
        <v>17</v>
      </c>
      <c r="AA242" s="1" t="s">
        <v>45</v>
      </c>
      <c r="AB242" s="1" t="s">
        <v>17</v>
      </c>
      <c r="AD242" s="1" t="s">
        <v>17</v>
      </c>
      <c r="AE242" s="1" t="s">
        <v>17</v>
      </c>
      <c r="AF242" s="1" t="s">
        <v>17</v>
      </c>
      <c r="AG242" s="1" t="s">
        <v>17</v>
      </c>
      <c r="AH242" s="1" t="s">
        <v>17</v>
      </c>
      <c r="AI242" s="1" t="s">
        <v>17</v>
      </c>
      <c r="AJ242" s="1" t="s">
        <v>17</v>
      </c>
      <c r="AK242" s="1" t="s">
        <v>17</v>
      </c>
      <c r="AS242" s="1" t="s">
        <v>17</v>
      </c>
      <c r="AT242" s="1" t="s">
        <v>1713</v>
      </c>
      <c r="AU242" s="1" t="s">
        <v>1714</v>
      </c>
      <c r="AV242" s="1" t="s">
        <v>1061</v>
      </c>
      <c r="AW242" s="1" t="s">
        <v>1062</v>
      </c>
    </row>
    <row r="243" spans="1:49" x14ac:dyDescent="0.25">
      <c r="A243" s="1" t="s">
        <v>170</v>
      </c>
      <c r="B243" s="1" t="s">
        <v>1063</v>
      </c>
      <c r="C243" s="1" t="s">
        <v>466</v>
      </c>
      <c r="E243" s="1" t="s">
        <v>1064</v>
      </c>
      <c r="F243" s="1" t="s">
        <v>45</v>
      </c>
      <c r="G243" s="1" t="s">
        <v>1064</v>
      </c>
      <c r="H243" s="1" t="s">
        <v>601</v>
      </c>
      <c r="L243" s="1" t="s">
        <v>603</v>
      </c>
      <c r="N243" s="1" t="s">
        <v>257</v>
      </c>
      <c r="O243" s="1" t="s">
        <v>682</v>
      </c>
      <c r="S243" s="1" t="s">
        <v>17</v>
      </c>
      <c r="T243" s="1" t="s">
        <v>45</v>
      </c>
      <c r="V243" s="1" t="s">
        <v>682</v>
      </c>
      <c r="Y243" s="1" t="s">
        <v>17</v>
      </c>
      <c r="Z243" s="1" t="s">
        <v>17</v>
      </c>
      <c r="AA243" s="1" t="s">
        <v>45</v>
      </c>
      <c r="AB243" s="1" t="s">
        <v>17</v>
      </c>
      <c r="AD243" s="1" t="s">
        <v>17</v>
      </c>
      <c r="AE243" s="1" t="s">
        <v>17</v>
      </c>
      <c r="AF243" s="1" t="s">
        <v>17</v>
      </c>
      <c r="AG243" s="1" t="s">
        <v>17</v>
      </c>
      <c r="AH243" s="1" t="s">
        <v>17</v>
      </c>
      <c r="AI243" s="1" t="s">
        <v>17</v>
      </c>
      <c r="AJ243" s="1" t="s">
        <v>17</v>
      </c>
      <c r="AK243" s="1" t="s">
        <v>17</v>
      </c>
      <c r="AS243" s="1" t="s">
        <v>17</v>
      </c>
      <c r="AT243" s="1" t="s">
        <v>1715</v>
      </c>
      <c r="AU243" s="1" t="s">
        <v>1716</v>
      </c>
      <c r="AV243" s="1" t="s">
        <v>1067</v>
      </c>
      <c r="AW243" s="1" t="s">
        <v>1068</v>
      </c>
    </row>
    <row r="244" spans="1:49" x14ac:dyDescent="0.25">
      <c r="A244" s="1" t="s">
        <v>170</v>
      </c>
      <c r="B244" s="1" t="s">
        <v>1069</v>
      </c>
      <c r="C244" s="1" t="s">
        <v>475</v>
      </c>
      <c r="E244" s="1" t="s">
        <v>1070</v>
      </c>
      <c r="F244" s="1" t="s">
        <v>45</v>
      </c>
      <c r="G244" s="1" t="s">
        <v>1070</v>
      </c>
      <c r="H244" s="1" t="s">
        <v>1071</v>
      </c>
      <c r="I244" s="1" t="s">
        <v>1072</v>
      </c>
      <c r="L244" s="1" t="s">
        <v>310</v>
      </c>
      <c r="N244" s="1" t="s">
        <v>257</v>
      </c>
      <c r="O244" s="1" t="s">
        <v>1073</v>
      </c>
      <c r="S244" s="1" t="s">
        <v>17</v>
      </c>
      <c r="T244" s="1" t="s">
        <v>45</v>
      </c>
      <c r="V244" s="1" t="s">
        <v>1074</v>
      </c>
      <c r="Y244" s="1" t="s">
        <v>17</v>
      </c>
      <c r="Z244" s="1" t="s">
        <v>17</v>
      </c>
      <c r="AA244" s="1" t="s">
        <v>45</v>
      </c>
      <c r="AB244" s="1" t="s">
        <v>17</v>
      </c>
      <c r="AD244" s="1" t="s">
        <v>17</v>
      </c>
      <c r="AE244" s="1" t="s">
        <v>17</v>
      </c>
      <c r="AF244" s="1" t="s">
        <v>17</v>
      </c>
      <c r="AG244" s="1" t="s">
        <v>17</v>
      </c>
      <c r="AH244" s="1" t="s">
        <v>17</v>
      </c>
      <c r="AI244" s="1" t="s">
        <v>17</v>
      </c>
      <c r="AJ244" s="1" t="s">
        <v>17</v>
      </c>
      <c r="AK244" s="1" t="s">
        <v>17</v>
      </c>
      <c r="AS244" s="1" t="s">
        <v>17</v>
      </c>
      <c r="AT244" s="1" t="s">
        <v>1717</v>
      </c>
      <c r="AU244" s="1" t="s">
        <v>1718</v>
      </c>
      <c r="AV244" s="1" t="s">
        <v>1077</v>
      </c>
      <c r="AW244" s="1" t="s">
        <v>1078</v>
      </c>
    </row>
    <row r="245" spans="1:49" ht="262.5" x14ac:dyDescent="0.25">
      <c r="A245" s="1" t="s">
        <v>170</v>
      </c>
      <c r="B245" s="1" t="s">
        <v>1079</v>
      </c>
      <c r="C245" s="1" t="s">
        <v>64</v>
      </c>
      <c r="E245" s="1" t="s">
        <v>1080</v>
      </c>
      <c r="F245" s="1" t="s">
        <v>45</v>
      </c>
      <c r="G245" s="1" t="s">
        <v>1080</v>
      </c>
      <c r="H245" s="1" t="s">
        <v>601</v>
      </c>
      <c r="L245" s="1" t="s">
        <v>603</v>
      </c>
      <c r="N245" s="1" t="s">
        <v>257</v>
      </c>
      <c r="O245" s="1" t="s">
        <v>1081</v>
      </c>
      <c r="S245" s="1" t="s">
        <v>17</v>
      </c>
      <c r="T245" s="1" t="s">
        <v>45</v>
      </c>
      <c r="V245" s="1" t="s">
        <v>1081</v>
      </c>
      <c r="Y245" s="1" t="s">
        <v>17</v>
      </c>
      <c r="Z245" s="1" t="s">
        <v>17</v>
      </c>
      <c r="AA245" s="1" t="s">
        <v>45</v>
      </c>
      <c r="AB245" s="1" t="s">
        <v>17</v>
      </c>
      <c r="AD245" s="1" t="s">
        <v>17</v>
      </c>
      <c r="AE245" s="1" t="s">
        <v>17</v>
      </c>
      <c r="AF245" s="1" t="s">
        <v>17</v>
      </c>
      <c r="AG245" s="1" t="s">
        <v>17</v>
      </c>
      <c r="AH245" s="1" t="s">
        <v>17</v>
      </c>
      <c r="AI245" s="1" t="s">
        <v>17</v>
      </c>
      <c r="AJ245" s="1" t="s">
        <v>17</v>
      </c>
      <c r="AK245" s="1" t="s">
        <v>17</v>
      </c>
      <c r="AQ245" s="1" t="s">
        <v>265</v>
      </c>
      <c r="AS245" s="1" t="s">
        <v>17</v>
      </c>
      <c r="AT245" s="1" t="s">
        <v>1719</v>
      </c>
      <c r="AU245" s="1" t="s">
        <v>1720</v>
      </c>
      <c r="AV245" s="1" t="s">
        <v>1084</v>
      </c>
      <c r="AW245" s="1" t="s">
        <v>1085</v>
      </c>
    </row>
    <row r="246" spans="1:49" ht="262.5" x14ac:dyDescent="0.25">
      <c r="A246" s="1" t="s">
        <v>170</v>
      </c>
      <c r="B246" s="1" t="s">
        <v>1086</v>
      </c>
      <c r="C246" s="1" t="s">
        <v>69</v>
      </c>
      <c r="E246" s="1" t="s">
        <v>1087</v>
      </c>
      <c r="F246" s="1" t="s">
        <v>45</v>
      </c>
      <c r="G246" s="1" t="s">
        <v>1087</v>
      </c>
      <c r="H246" s="1" t="s">
        <v>601</v>
      </c>
      <c r="L246" s="1" t="s">
        <v>603</v>
      </c>
      <c r="N246" s="1" t="s">
        <v>257</v>
      </c>
      <c r="O246" s="1" t="s">
        <v>1088</v>
      </c>
      <c r="S246" s="1" t="s">
        <v>17</v>
      </c>
      <c r="T246" s="1" t="s">
        <v>45</v>
      </c>
      <c r="V246" s="1" t="s">
        <v>1088</v>
      </c>
      <c r="Y246" s="1" t="s">
        <v>17</v>
      </c>
      <c r="Z246" s="1" t="s">
        <v>17</v>
      </c>
      <c r="AA246" s="1" t="s">
        <v>45</v>
      </c>
      <c r="AB246" s="1" t="s">
        <v>17</v>
      </c>
      <c r="AD246" s="1" t="s">
        <v>17</v>
      </c>
      <c r="AE246" s="1" t="s">
        <v>17</v>
      </c>
      <c r="AF246" s="1" t="s">
        <v>17</v>
      </c>
      <c r="AG246" s="1" t="s">
        <v>17</v>
      </c>
      <c r="AH246" s="1" t="s">
        <v>17</v>
      </c>
      <c r="AI246" s="1" t="s">
        <v>17</v>
      </c>
      <c r="AJ246" s="1" t="s">
        <v>17</v>
      </c>
      <c r="AK246" s="1" t="s">
        <v>17</v>
      </c>
      <c r="AQ246" s="1" t="s">
        <v>265</v>
      </c>
      <c r="AS246" s="1" t="s">
        <v>17</v>
      </c>
      <c r="AT246" s="1" t="s">
        <v>1721</v>
      </c>
      <c r="AU246" s="1" t="s">
        <v>1722</v>
      </c>
      <c r="AV246" s="1" t="s">
        <v>1091</v>
      </c>
      <c r="AW246" s="1" t="s">
        <v>1092</v>
      </c>
    </row>
    <row r="247" spans="1:49" x14ac:dyDescent="0.25">
      <c r="A247" s="1" t="s">
        <v>170</v>
      </c>
      <c r="B247" s="1" t="s">
        <v>1093</v>
      </c>
      <c r="C247" s="1" t="s">
        <v>74</v>
      </c>
      <c r="E247" s="1" t="s">
        <v>1682</v>
      </c>
      <c r="F247" s="1" t="s">
        <v>45</v>
      </c>
      <c r="G247" s="1" t="s">
        <v>1723</v>
      </c>
      <c r="H247" s="1" t="s">
        <v>601</v>
      </c>
      <c r="L247" s="1" t="s">
        <v>351</v>
      </c>
      <c r="N247" s="1" t="s">
        <v>257</v>
      </c>
      <c r="O247" s="1" t="s">
        <v>1095</v>
      </c>
      <c r="S247" s="1" t="s">
        <v>17</v>
      </c>
      <c r="T247" s="1" t="s">
        <v>45</v>
      </c>
      <c r="V247" s="1" t="s">
        <v>1095</v>
      </c>
      <c r="Y247" s="1" t="s">
        <v>17</v>
      </c>
      <c r="Z247" s="1" t="s">
        <v>17</v>
      </c>
      <c r="AA247" s="1" t="s">
        <v>45</v>
      </c>
      <c r="AB247" s="1" t="s">
        <v>17</v>
      </c>
      <c r="AD247" s="1" t="s">
        <v>17</v>
      </c>
      <c r="AE247" s="1" t="s">
        <v>17</v>
      </c>
      <c r="AF247" s="1" t="s">
        <v>17</v>
      </c>
      <c r="AG247" s="1" t="s">
        <v>17</v>
      </c>
      <c r="AH247" s="1" t="s">
        <v>17</v>
      </c>
      <c r="AI247" s="1" t="s">
        <v>17</v>
      </c>
      <c r="AJ247" s="1" t="s">
        <v>17</v>
      </c>
      <c r="AK247" s="1" t="s">
        <v>17</v>
      </c>
      <c r="AS247" s="1" t="s">
        <v>17</v>
      </c>
      <c r="AT247" s="1" t="s">
        <v>1724</v>
      </c>
      <c r="AU247" s="1" t="s">
        <v>1725</v>
      </c>
      <c r="AV247" s="1" t="s">
        <v>1726</v>
      </c>
      <c r="AW247" s="1" t="s">
        <v>1727</v>
      </c>
    </row>
    <row r="248" spans="1:49" x14ac:dyDescent="0.25">
      <c r="A248" s="1" t="s">
        <v>170</v>
      </c>
      <c r="B248" s="1" t="s">
        <v>1100</v>
      </c>
      <c r="C248" s="1" t="s">
        <v>79</v>
      </c>
      <c r="E248" s="1" t="s">
        <v>1688</v>
      </c>
      <c r="F248" s="1" t="s">
        <v>45</v>
      </c>
      <c r="G248" s="1" t="s">
        <v>1688</v>
      </c>
      <c r="H248" s="1" t="s">
        <v>554</v>
      </c>
      <c r="L248" s="1" t="s">
        <v>351</v>
      </c>
      <c r="N248" s="1" t="s">
        <v>257</v>
      </c>
      <c r="O248" s="1" t="s">
        <v>1102</v>
      </c>
      <c r="S248" s="1" t="s">
        <v>17</v>
      </c>
      <c r="T248" s="1" t="s">
        <v>45</v>
      </c>
      <c r="V248" s="1" t="s">
        <v>1102</v>
      </c>
      <c r="Y248" s="1" t="s">
        <v>17</v>
      </c>
      <c r="Z248" s="1" t="s">
        <v>17</v>
      </c>
      <c r="AA248" s="1" t="s">
        <v>45</v>
      </c>
      <c r="AB248" s="1" t="s">
        <v>17</v>
      </c>
      <c r="AD248" s="1" t="s">
        <v>17</v>
      </c>
      <c r="AE248" s="1" t="s">
        <v>17</v>
      </c>
      <c r="AF248" s="1" t="s">
        <v>17</v>
      </c>
      <c r="AG248" s="1" t="s">
        <v>17</v>
      </c>
      <c r="AH248" s="1" t="s">
        <v>17</v>
      </c>
      <c r="AI248" s="1" t="s">
        <v>17</v>
      </c>
      <c r="AJ248" s="1" t="s">
        <v>17</v>
      </c>
      <c r="AK248" s="1" t="s">
        <v>17</v>
      </c>
      <c r="AS248" s="1" t="s">
        <v>17</v>
      </c>
      <c r="AT248" s="1" t="s">
        <v>1728</v>
      </c>
      <c r="AU248" s="1" t="s">
        <v>1729</v>
      </c>
      <c r="AV248" s="1" t="s">
        <v>1691</v>
      </c>
      <c r="AW248" s="1" t="s">
        <v>1692</v>
      </c>
    </row>
    <row r="249" spans="1:49" x14ac:dyDescent="0.25">
      <c r="A249" s="1" t="s">
        <v>170</v>
      </c>
      <c r="B249" s="1" t="s">
        <v>1107</v>
      </c>
      <c r="C249" s="1" t="s">
        <v>84</v>
      </c>
      <c r="E249" s="1" t="s">
        <v>1108</v>
      </c>
      <c r="F249" s="1" t="s">
        <v>45</v>
      </c>
      <c r="G249" s="1" t="s">
        <v>1108</v>
      </c>
      <c r="H249" s="1" t="s">
        <v>601</v>
      </c>
      <c r="L249" s="1" t="s">
        <v>603</v>
      </c>
      <c r="N249" s="1" t="s">
        <v>257</v>
      </c>
      <c r="O249" s="1" t="s">
        <v>1109</v>
      </c>
      <c r="S249" s="1" t="s">
        <v>17</v>
      </c>
      <c r="T249" s="1" t="s">
        <v>45</v>
      </c>
      <c r="V249" s="1" t="s">
        <v>1109</v>
      </c>
      <c r="Y249" s="1" t="s">
        <v>17</v>
      </c>
      <c r="Z249" s="1" t="s">
        <v>17</v>
      </c>
      <c r="AA249" s="1" t="s">
        <v>45</v>
      </c>
      <c r="AB249" s="1" t="s">
        <v>17</v>
      </c>
      <c r="AD249" s="1" t="s">
        <v>17</v>
      </c>
      <c r="AE249" s="1" t="s">
        <v>17</v>
      </c>
      <c r="AF249" s="1" t="s">
        <v>17</v>
      </c>
      <c r="AG249" s="1" t="s">
        <v>17</v>
      </c>
      <c r="AH249" s="1" t="s">
        <v>17</v>
      </c>
      <c r="AI249" s="1" t="s">
        <v>17</v>
      </c>
      <c r="AJ249" s="1" t="s">
        <v>17</v>
      </c>
      <c r="AK249" s="1" t="s">
        <v>17</v>
      </c>
      <c r="AS249" s="1" t="s">
        <v>17</v>
      </c>
      <c r="AT249" s="1" t="s">
        <v>1730</v>
      </c>
      <c r="AU249" s="1" t="s">
        <v>1731</v>
      </c>
      <c r="AV249" s="1" t="s">
        <v>1112</v>
      </c>
      <c r="AW249" s="1" t="s">
        <v>1113</v>
      </c>
    </row>
    <row r="250" spans="1:49" x14ac:dyDescent="0.25">
      <c r="A250" s="1" t="s">
        <v>170</v>
      </c>
      <c r="B250" s="1" t="s">
        <v>1114</v>
      </c>
      <c r="C250" s="1" t="s">
        <v>89</v>
      </c>
      <c r="E250" s="1" t="s">
        <v>1115</v>
      </c>
      <c r="F250" s="1" t="s">
        <v>45</v>
      </c>
      <c r="G250" s="1" t="s">
        <v>1115</v>
      </c>
      <c r="H250" s="1" t="s">
        <v>613</v>
      </c>
      <c r="L250" s="1" t="s">
        <v>298</v>
      </c>
      <c r="N250" s="1" t="s">
        <v>257</v>
      </c>
      <c r="O250" s="1" t="s">
        <v>614</v>
      </c>
      <c r="S250" s="1" t="s">
        <v>17</v>
      </c>
      <c r="T250" s="1" t="s">
        <v>45</v>
      </c>
      <c r="V250" s="1" t="s">
        <v>614</v>
      </c>
      <c r="Y250" s="1" t="s">
        <v>17</v>
      </c>
      <c r="Z250" s="1" t="s">
        <v>45</v>
      </c>
      <c r="AA250" s="1" t="s">
        <v>45</v>
      </c>
      <c r="AB250" s="1" t="s">
        <v>17</v>
      </c>
      <c r="AD250" s="1" t="s">
        <v>17</v>
      </c>
      <c r="AE250" s="1" t="s">
        <v>45</v>
      </c>
      <c r="AF250" s="1" t="s">
        <v>17</v>
      </c>
      <c r="AG250" s="1" t="s">
        <v>17</v>
      </c>
      <c r="AH250" s="1" t="s">
        <v>17</v>
      </c>
      <c r="AI250" s="1" t="s">
        <v>17</v>
      </c>
      <c r="AJ250" s="1" t="s">
        <v>17</v>
      </c>
      <c r="AK250" s="1" t="s">
        <v>17</v>
      </c>
      <c r="AS250" s="1" t="s">
        <v>17</v>
      </c>
      <c r="AT250" s="1" t="s">
        <v>1732</v>
      </c>
      <c r="AU250" s="1" t="s">
        <v>1733</v>
      </c>
      <c r="AV250" s="1" t="s">
        <v>1118</v>
      </c>
      <c r="AW250" s="1" t="s">
        <v>1119</v>
      </c>
    </row>
    <row r="251" spans="1:49" x14ac:dyDescent="0.25">
      <c r="A251" s="1" t="s">
        <v>170</v>
      </c>
      <c r="B251" s="1" t="s">
        <v>1120</v>
      </c>
      <c r="C251" s="1" t="s">
        <v>94</v>
      </c>
      <c r="E251" s="1" t="s">
        <v>1121</v>
      </c>
      <c r="F251" s="1" t="s">
        <v>45</v>
      </c>
      <c r="G251" s="1" t="s">
        <v>1121</v>
      </c>
      <c r="H251" s="1" t="s">
        <v>613</v>
      </c>
      <c r="L251" s="1" t="s">
        <v>298</v>
      </c>
      <c r="N251" s="1" t="s">
        <v>257</v>
      </c>
      <c r="O251" s="1" t="s">
        <v>936</v>
      </c>
      <c r="S251" s="1" t="s">
        <v>17</v>
      </c>
      <c r="T251" s="1" t="s">
        <v>45</v>
      </c>
      <c r="V251" s="1" t="s">
        <v>936</v>
      </c>
      <c r="Y251" s="1" t="s">
        <v>17</v>
      </c>
      <c r="Z251" s="1" t="s">
        <v>45</v>
      </c>
      <c r="AA251" s="1" t="s">
        <v>45</v>
      </c>
      <c r="AB251" s="1" t="s">
        <v>17</v>
      </c>
      <c r="AD251" s="1" t="s">
        <v>17</v>
      </c>
      <c r="AE251" s="1" t="s">
        <v>45</v>
      </c>
      <c r="AF251" s="1" t="s">
        <v>17</v>
      </c>
      <c r="AG251" s="1" t="s">
        <v>17</v>
      </c>
      <c r="AH251" s="1" t="s">
        <v>17</v>
      </c>
      <c r="AI251" s="1" t="s">
        <v>17</v>
      </c>
      <c r="AJ251" s="1" t="s">
        <v>17</v>
      </c>
      <c r="AK251" s="1" t="s">
        <v>17</v>
      </c>
      <c r="AS251" s="1" t="s">
        <v>17</v>
      </c>
      <c r="AT251" s="1" t="s">
        <v>1734</v>
      </c>
      <c r="AU251" s="1" t="s">
        <v>1735</v>
      </c>
      <c r="AV251" s="1" t="s">
        <v>1124</v>
      </c>
      <c r="AW251" s="1" t="s">
        <v>1125</v>
      </c>
    </row>
    <row r="252" spans="1:49" x14ac:dyDescent="0.25">
      <c r="A252" s="1" t="s">
        <v>170</v>
      </c>
      <c r="B252" s="1" t="s">
        <v>1126</v>
      </c>
      <c r="C252" s="1" t="s">
        <v>100</v>
      </c>
      <c r="E252" s="1" t="s">
        <v>1127</v>
      </c>
      <c r="F252" s="1" t="s">
        <v>45</v>
      </c>
      <c r="G252" s="1" t="s">
        <v>1127</v>
      </c>
      <c r="H252" s="1" t="s">
        <v>43</v>
      </c>
      <c r="L252" s="1" t="s">
        <v>1128</v>
      </c>
      <c r="N252" s="1" t="s">
        <v>257</v>
      </c>
      <c r="O252" s="1" t="s">
        <v>1129</v>
      </c>
      <c r="S252" s="1" t="s">
        <v>17</v>
      </c>
      <c r="T252" s="1" t="s">
        <v>45</v>
      </c>
      <c r="V252" s="1" t="s">
        <v>1130</v>
      </c>
      <c r="Y252" s="1" t="s">
        <v>17</v>
      </c>
      <c r="Z252" s="1" t="s">
        <v>17</v>
      </c>
      <c r="AA252" s="1" t="s">
        <v>45</v>
      </c>
      <c r="AB252" s="1" t="s">
        <v>17</v>
      </c>
      <c r="AD252" s="1" t="s">
        <v>17</v>
      </c>
      <c r="AE252" s="1" t="s">
        <v>17</v>
      </c>
      <c r="AF252" s="1" t="s">
        <v>17</v>
      </c>
      <c r="AG252" s="1" t="s">
        <v>17</v>
      </c>
      <c r="AH252" s="1" t="s">
        <v>17</v>
      </c>
      <c r="AI252" s="1" t="s">
        <v>17</v>
      </c>
      <c r="AJ252" s="1" t="s">
        <v>17</v>
      </c>
      <c r="AK252" s="1" t="s">
        <v>17</v>
      </c>
      <c r="AS252" s="1" t="s">
        <v>17</v>
      </c>
      <c r="AT252" s="1" t="s">
        <v>1736</v>
      </c>
      <c r="AU252" s="1" t="s">
        <v>1737</v>
      </c>
      <c r="AV252" s="1" t="s">
        <v>1133</v>
      </c>
      <c r="AW252" s="1" t="s">
        <v>1134</v>
      </c>
    </row>
    <row r="253" spans="1:49" ht="112.5" x14ac:dyDescent="0.25">
      <c r="A253" s="4" t="s">
        <v>175</v>
      </c>
      <c r="B253" s="4" t="s">
        <v>1738</v>
      </c>
      <c r="C253" s="4" t="s">
        <v>43</v>
      </c>
      <c r="E253" s="4" t="s">
        <v>1739</v>
      </c>
      <c r="F253" s="4" t="s">
        <v>45</v>
      </c>
      <c r="G253" s="4" t="s">
        <v>1739</v>
      </c>
      <c r="H253" s="4" t="s">
        <v>325</v>
      </c>
      <c r="I253" s="4" t="s">
        <v>326</v>
      </c>
      <c r="L253" s="4" t="s">
        <v>310</v>
      </c>
      <c r="N253" s="4" t="s">
        <v>257</v>
      </c>
      <c r="O253" s="4" t="s">
        <v>1740</v>
      </c>
      <c r="R253" s="4" t="s">
        <v>1741</v>
      </c>
      <c r="S253" s="4" t="s">
        <v>17</v>
      </c>
      <c r="T253" s="4" t="s">
        <v>17</v>
      </c>
      <c r="V253" s="4" t="s">
        <v>1742</v>
      </c>
      <c r="Y253" s="4" t="s">
        <v>45</v>
      </c>
      <c r="Z253" s="4" t="s">
        <v>17</v>
      </c>
      <c r="AA253" s="4" t="s">
        <v>45</v>
      </c>
      <c r="AB253" s="4" t="s">
        <v>17</v>
      </c>
      <c r="AD253" s="4" t="s">
        <v>17</v>
      </c>
      <c r="AE253" s="4" t="s">
        <v>17</v>
      </c>
      <c r="AF253" s="4" t="s">
        <v>17</v>
      </c>
      <c r="AG253" s="4" t="s">
        <v>17</v>
      </c>
      <c r="AH253" s="4" t="s">
        <v>17</v>
      </c>
      <c r="AI253" s="4" t="s">
        <v>17</v>
      </c>
      <c r="AJ253" s="4" t="s">
        <v>17</v>
      </c>
      <c r="AK253" s="4" t="s">
        <v>17</v>
      </c>
      <c r="AS253" s="4" t="s">
        <v>17</v>
      </c>
      <c r="AT253" s="4" t="s">
        <v>1743</v>
      </c>
      <c r="AU253" s="4" t="s">
        <v>1744</v>
      </c>
      <c r="AV253" s="4" t="s">
        <v>1745</v>
      </c>
      <c r="AW253" s="4" t="s">
        <v>1746</v>
      </c>
    </row>
    <row r="254" spans="1:49" x14ac:dyDescent="0.25">
      <c r="A254" s="4" t="s">
        <v>175</v>
      </c>
      <c r="B254" s="4" t="s">
        <v>1747</v>
      </c>
      <c r="C254" s="4" t="s">
        <v>53</v>
      </c>
      <c r="E254" s="4" t="s">
        <v>1748</v>
      </c>
      <c r="F254" s="4" t="s">
        <v>45</v>
      </c>
      <c r="G254" s="4" t="s">
        <v>1748</v>
      </c>
      <c r="H254" s="4" t="s">
        <v>289</v>
      </c>
      <c r="I254" s="4" t="s">
        <v>1749</v>
      </c>
      <c r="L254" s="4" t="s">
        <v>310</v>
      </c>
      <c r="N254" s="4" t="s">
        <v>257</v>
      </c>
      <c r="O254" s="4" t="s">
        <v>1750</v>
      </c>
      <c r="S254" s="4" t="s">
        <v>17</v>
      </c>
      <c r="T254" s="4" t="s">
        <v>17</v>
      </c>
      <c r="V254" s="4" t="s">
        <v>1751</v>
      </c>
      <c r="Y254" s="4" t="s">
        <v>17</v>
      </c>
      <c r="Z254" s="4" t="s">
        <v>17</v>
      </c>
      <c r="AA254" s="4" t="s">
        <v>45</v>
      </c>
      <c r="AB254" s="4" t="s">
        <v>17</v>
      </c>
      <c r="AD254" s="4" t="s">
        <v>17</v>
      </c>
      <c r="AE254" s="4" t="s">
        <v>17</v>
      </c>
      <c r="AF254" s="4" t="s">
        <v>17</v>
      </c>
      <c r="AG254" s="4" t="s">
        <v>17</v>
      </c>
      <c r="AH254" s="4" t="s">
        <v>17</v>
      </c>
      <c r="AI254" s="4" t="s">
        <v>17</v>
      </c>
      <c r="AJ254" s="4" t="s">
        <v>17</v>
      </c>
      <c r="AK254" s="4" t="s">
        <v>17</v>
      </c>
      <c r="AS254" s="4" t="s">
        <v>17</v>
      </c>
      <c r="AT254" s="4" t="s">
        <v>1752</v>
      </c>
      <c r="AU254" s="4" t="s">
        <v>1753</v>
      </c>
      <c r="AV254" s="4" t="s">
        <v>1754</v>
      </c>
      <c r="AW254" s="4" t="s">
        <v>1755</v>
      </c>
    </row>
    <row r="255" spans="1:49" ht="262.5" x14ac:dyDescent="0.25">
      <c r="A255" s="4" t="s">
        <v>175</v>
      </c>
      <c r="B255" s="4" t="s">
        <v>1756</v>
      </c>
      <c r="C255" s="4" t="s">
        <v>58</v>
      </c>
      <c r="E255" s="4" t="s">
        <v>1757</v>
      </c>
      <c r="F255" s="4" t="s">
        <v>45</v>
      </c>
      <c r="G255" s="4" t="s">
        <v>1757</v>
      </c>
      <c r="H255" s="4" t="s">
        <v>263</v>
      </c>
      <c r="L255" s="4" t="s">
        <v>256</v>
      </c>
      <c r="N255" s="4" t="s">
        <v>257</v>
      </c>
      <c r="O255" s="4" t="s">
        <v>1758</v>
      </c>
      <c r="Q255" s="4" t="s">
        <v>1759</v>
      </c>
      <c r="S255" s="4" t="s">
        <v>17</v>
      </c>
      <c r="T255" s="4" t="s">
        <v>45</v>
      </c>
      <c r="V255" s="4" t="s">
        <v>1760</v>
      </c>
      <c r="Y255" s="4" t="s">
        <v>17</v>
      </c>
      <c r="Z255" s="4" t="s">
        <v>17</v>
      </c>
      <c r="AA255" s="4" t="s">
        <v>45</v>
      </c>
      <c r="AB255" s="4" t="s">
        <v>17</v>
      </c>
      <c r="AD255" s="4" t="s">
        <v>17</v>
      </c>
      <c r="AE255" s="4" t="s">
        <v>17</v>
      </c>
      <c r="AF255" s="4" t="s">
        <v>17</v>
      </c>
      <c r="AG255" s="4" t="s">
        <v>17</v>
      </c>
      <c r="AH255" s="4" t="s">
        <v>17</v>
      </c>
      <c r="AI255" s="4" t="s">
        <v>17</v>
      </c>
      <c r="AJ255" s="4" t="s">
        <v>17</v>
      </c>
      <c r="AK255" s="4" t="s">
        <v>17</v>
      </c>
      <c r="AQ255" s="4" t="s">
        <v>265</v>
      </c>
      <c r="AS255" s="4" t="s">
        <v>17</v>
      </c>
      <c r="AT255" s="4" t="s">
        <v>1761</v>
      </c>
      <c r="AU255" s="4" t="s">
        <v>1762</v>
      </c>
      <c r="AV255" s="4" t="s">
        <v>1763</v>
      </c>
      <c r="AW255" s="4" t="s">
        <v>1764</v>
      </c>
    </row>
    <row r="256" spans="1:49" ht="100" x14ac:dyDescent="0.25">
      <c r="A256" s="4" t="s">
        <v>175</v>
      </c>
      <c r="B256" s="4" t="s">
        <v>1765</v>
      </c>
      <c r="C256" s="4" t="s">
        <v>279</v>
      </c>
      <c r="E256" s="4" t="s">
        <v>1766</v>
      </c>
      <c r="F256" s="4" t="s">
        <v>45</v>
      </c>
      <c r="G256" s="4" t="s">
        <v>1766</v>
      </c>
      <c r="H256" s="4" t="s">
        <v>601</v>
      </c>
      <c r="K256" s="4" t="s">
        <v>1767</v>
      </c>
      <c r="L256" s="4" t="s">
        <v>603</v>
      </c>
      <c r="N256" s="4" t="s">
        <v>257</v>
      </c>
      <c r="O256" s="4" t="s">
        <v>1768</v>
      </c>
      <c r="Q256" s="4" t="s">
        <v>1769</v>
      </c>
      <c r="R256" s="4" t="s">
        <v>1770</v>
      </c>
      <c r="S256" s="4" t="s">
        <v>17</v>
      </c>
      <c r="T256" s="4" t="s">
        <v>45</v>
      </c>
      <c r="V256" s="4" t="s">
        <v>1771</v>
      </c>
      <c r="Y256" s="4" t="s">
        <v>17</v>
      </c>
      <c r="Z256" s="4" t="s">
        <v>17</v>
      </c>
      <c r="AA256" s="4" t="s">
        <v>45</v>
      </c>
      <c r="AB256" s="4" t="s">
        <v>17</v>
      </c>
      <c r="AD256" s="4" t="s">
        <v>17</v>
      </c>
      <c r="AE256" s="4" t="s">
        <v>17</v>
      </c>
      <c r="AF256" s="4" t="s">
        <v>17</v>
      </c>
      <c r="AG256" s="4" t="s">
        <v>17</v>
      </c>
      <c r="AH256" s="4" t="s">
        <v>17</v>
      </c>
      <c r="AI256" s="4" t="s">
        <v>17</v>
      </c>
      <c r="AJ256" s="4" t="s">
        <v>17</v>
      </c>
      <c r="AK256" s="4" t="s">
        <v>17</v>
      </c>
      <c r="AS256" s="4" t="s">
        <v>17</v>
      </c>
      <c r="AT256" s="4" t="s">
        <v>1772</v>
      </c>
      <c r="AU256" s="4" t="s">
        <v>1773</v>
      </c>
      <c r="AV256" s="4" t="s">
        <v>1774</v>
      </c>
      <c r="AW256" s="4" t="s">
        <v>1775</v>
      </c>
    </row>
    <row r="257" spans="1:49" ht="87.5" x14ac:dyDescent="0.25">
      <c r="A257" s="4" t="s">
        <v>175</v>
      </c>
      <c r="B257" s="4" t="s">
        <v>1776</v>
      </c>
      <c r="C257" s="4" t="s">
        <v>281</v>
      </c>
      <c r="E257" s="4" t="s">
        <v>1777</v>
      </c>
      <c r="F257" s="4" t="s">
        <v>45</v>
      </c>
      <c r="G257" s="4" t="s">
        <v>1777</v>
      </c>
      <c r="H257" s="4" t="s">
        <v>325</v>
      </c>
      <c r="I257" s="4" t="s">
        <v>326</v>
      </c>
      <c r="L257" s="4" t="s">
        <v>310</v>
      </c>
      <c r="N257" s="4" t="s">
        <v>257</v>
      </c>
      <c r="O257" s="4" t="s">
        <v>1778</v>
      </c>
      <c r="R257" s="4" t="s">
        <v>1779</v>
      </c>
      <c r="S257" s="4" t="s">
        <v>17</v>
      </c>
      <c r="T257" s="4" t="s">
        <v>45</v>
      </c>
      <c r="V257" s="4" t="s">
        <v>1780</v>
      </c>
      <c r="Y257" s="4" t="s">
        <v>17</v>
      </c>
      <c r="Z257" s="4" t="s">
        <v>17</v>
      </c>
      <c r="AA257" s="4" t="s">
        <v>45</v>
      </c>
      <c r="AB257" s="4" t="s">
        <v>17</v>
      </c>
      <c r="AD257" s="4" t="s">
        <v>17</v>
      </c>
      <c r="AE257" s="4" t="s">
        <v>17</v>
      </c>
      <c r="AF257" s="4" t="s">
        <v>17</v>
      </c>
      <c r="AG257" s="4" t="s">
        <v>17</v>
      </c>
      <c r="AH257" s="4" t="s">
        <v>17</v>
      </c>
      <c r="AI257" s="4" t="s">
        <v>17</v>
      </c>
      <c r="AJ257" s="4" t="s">
        <v>17</v>
      </c>
      <c r="AK257" s="4" t="s">
        <v>17</v>
      </c>
      <c r="AS257" s="4" t="s">
        <v>17</v>
      </c>
      <c r="AT257" s="4" t="s">
        <v>1781</v>
      </c>
      <c r="AU257" s="4" t="s">
        <v>1782</v>
      </c>
      <c r="AV257" s="4" t="s">
        <v>1783</v>
      </c>
      <c r="AW257" s="4" t="s">
        <v>1784</v>
      </c>
    </row>
    <row r="258" spans="1:49" ht="25" x14ac:dyDescent="0.25">
      <c r="A258" s="4" t="s">
        <v>175</v>
      </c>
      <c r="B258" s="4" t="s">
        <v>1785</v>
      </c>
      <c r="C258" s="4" t="s">
        <v>295</v>
      </c>
      <c r="E258" s="4" t="s">
        <v>1786</v>
      </c>
      <c r="F258" s="4" t="s">
        <v>45</v>
      </c>
      <c r="G258" s="4" t="s">
        <v>1786</v>
      </c>
      <c r="H258" s="4" t="s">
        <v>297</v>
      </c>
      <c r="L258" s="4" t="s">
        <v>298</v>
      </c>
      <c r="N258" s="4" t="s">
        <v>257</v>
      </c>
      <c r="O258" s="4" t="s">
        <v>1787</v>
      </c>
      <c r="S258" s="4" t="s">
        <v>17</v>
      </c>
      <c r="T258" s="4" t="s">
        <v>45</v>
      </c>
      <c r="V258" s="4" t="s">
        <v>1787</v>
      </c>
      <c r="Y258" s="4" t="s">
        <v>17</v>
      </c>
      <c r="Z258" s="4" t="s">
        <v>45</v>
      </c>
      <c r="AA258" s="4" t="s">
        <v>45</v>
      </c>
      <c r="AB258" s="4" t="s">
        <v>17</v>
      </c>
      <c r="AD258" s="4" t="s">
        <v>17</v>
      </c>
      <c r="AE258" s="4" t="s">
        <v>45</v>
      </c>
      <c r="AF258" s="4" t="s">
        <v>17</v>
      </c>
      <c r="AG258" s="4" t="s">
        <v>17</v>
      </c>
      <c r="AH258" s="4" t="s">
        <v>17</v>
      </c>
      <c r="AI258" s="4" t="s">
        <v>17</v>
      </c>
      <c r="AJ258" s="4" t="s">
        <v>17</v>
      </c>
      <c r="AK258" s="4" t="s">
        <v>17</v>
      </c>
      <c r="AS258" s="4" t="s">
        <v>17</v>
      </c>
      <c r="AT258" s="4" t="s">
        <v>1788</v>
      </c>
      <c r="AU258" s="4" t="s">
        <v>1789</v>
      </c>
      <c r="AV258" s="4" t="s">
        <v>1790</v>
      </c>
      <c r="AW258" s="4" t="s">
        <v>1791</v>
      </c>
    </row>
    <row r="259" spans="1:49" ht="25" x14ac:dyDescent="0.25">
      <c r="A259" s="4" t="s">
        <v>175</v>
      </c>
      <c r="B259" s="4" t="s">
        <v>254</v>
      </c>
      <c r="C259" s="4" t="s">
        <v>307</v>
      </c>
      <c r="E259" s="4" t="s">
        <v>1792</v>
      </c>
      <c r="F259" s="4" t="s">
        <v>45</v>
      </c>
      <c r="L259" s="4" t="s">
        <v>256</v>
      </c>
      <c r="N259" s="4" t="s">
        <v>257</v>
      </c>
      <c r="O259" s="4" t="s">
        <v>1793</v>
      </c>
      <c r="S259" s="4" t="s">
        <v>17</v>
      </c>
      <c r="T259" s="4" t="s">
        <v>45</v>
      </c>
      <c r="Y259" s="4" t="s">
        <v>17</v>
      </c>
      <c r="Z259" s="4" t="s">
        <v>17</v>
      </c>
      <c r="AA259" s="4" t="s">
        <v>45</v>
      </c>
      <c r="AB259" s="4" t="s">
        <v>17</v>
      </c>
      <c r="AD259" s="4" t="s">
        <v>17</v>
      </c>
      <c r="AE259" s="4" t="s">
        <v>17</v>
      </c>
      <c r="AF259" s="4" t="s">
        <v>17</v>
      </c>
      <c r="AG259" s="4" t="s">
        <v>17</v>
      </c>
      <c r="AH259" s="4" t="s">
        <v>17</v>
      </c>
      <c r="AI259" s="4" t="s">
        <v>17</v>
      </c>
      <c r="AJ259" s="4" t="s">
        <v>17</v>
      </c>
      <c r="AK259" s="4" t="s">
        <v>45</v>
      </c>
      <c r="AS259" s="4" t="s">
        <v>17</v>
      </c>
      <c r="AT259" s="4" t="s">
        <v>1794</v>
      </c>
      <c r="AU259" s="4" t="s">
        <v>1795</v>
      </c>
    </row>
    <row r="260" spans="1:49" x14ac:dyDescent="0.25">
      <c r="A260" s="4" t="s">
        <v>175</v>
      </c>
      <c r="B260" s="4" t="s">
        <v>1796</v>
      </c>
      <c r="C260" s="4" t="s">
        <v>394</v>
      </c>
      <c r="E260" s="4" t="s">
        <v>1797</v>
      </c>
      <c r="F260" s="4" t="s">
        <v>45</v>
      </c>
      <c r="G260" s="4" t="s">
        <v>1797</v>
      </c>
      <c r="H260" s="4" t="s">
        <v>1798</v>
      </c>
      <c r="I260" s="4" t="s">
        <v>326</v>
      </c>
      <c r="L260" s="4" t="s">
        <v>310</v>
      </c>
      <c r="N260" s="4" t="s">
        <v>53</v>
      </c>
      <c r="O260" s="4" t="s">
        <v>187</v>
      </c>
      <c r="S260" s="4" t="s">
        <v>17</v>
      </c>
      <c r="T260" s="4" t="s">
        <v>45</v>
      </c>
      <c r="V260" s="4" t="s">
        <v>1799</v>
      </c>
      <c r="Y260" s="4" t="s">
        <v>17</v>
      </c>
      <c r="Z260" s="4" t="s">
        <v>17</v>
      </c>
      <c r="AA260" s="4" t="s">
        <v>17</v>
      </c>
      <c r="AB260" s="4" t="s">
        <v>17</v>
      </c>
      <c r="AD260" s="4" t="s">
        <v>17</v>
      </c>
      <c r="AE260" s="4" t="s">
        <v>17</v>
      </c>
      <c r="AF260" s="4" t="s">
        <v>17</v>
      </c>
      <c r="AG260" s="4" t="s">
        <v>17</v>
      </c>
      <c r="AH260" s="4" t="s">
        <v>17</v>
      </c>
      <c r="AI260" s="4" t="s">
        <v>17</v>
      </c>
      <c r="AJ260" s="4" t="s">
        <v>17</v>
      </c>
      <c r="AK260" s="4" t="s">
        <v>17</v>
      </c>
      <c r="AS260" s="4" t="s">
        <v>17</v>
      </c>
      <c r="AT260" s="4" t="s">
        <v>1800</v>
      </c>
      <c r="AU260" s="4" t="s">
        <v>1801</v>
      </c>
      <c r="AV260" s="4" t="s">
        <v>1802</v>
      </c>
      <c r="AW260" s="4" t="s">
        <v>1803</v>
      </c>
    </row>
    <row r="261" spans="1:49" x14ac:dyDescent="0.25">
      <c r="A261" s="4" t="s">
        <v>175</v>
      </c>
      <c r="B261" s="4" t="s">
        <v>1804</v>
      </c>
      <c r="C261" s="4" t="s">
        <v>466</v>
      </c>
      <c r="E261" s="4" t="s">
        <v>1805</v>
      </c>
      <c r="F261" s="4" t="s">
        <v>45</v>
      </c>
      <c r="G261" s="4" t="s">
        <v>1805</v>
      </c>
      <c r="H261" s="4" t="s">
        <v>1798</v>
      </c>
      <c r="I261" s="4" t="s">
        <v>326</v>
      </c>
      <c r="L261" s="4" t="s">
        <v>310</v>
      </c>
      <c r="N261" s="4" t="s">
        <v>53</v>
      </c>
      <c r="O261" s="4" t="s">
        <v>1806</v>
      </c>
      <c r="S261" s="4" t="s">
        <v>17</v>
      </c>
      <c r="T261" s="4" t="s">
        <v>45</v>
      </c>
      <c r="V261" s="4" t="s">
        <v>1807</v>
      </c>
      <c r="Y261" s="4" t="s">
        <v>17</v>
      </c>
      <c r="Z261" s="4" t="s">
        <v>17</v>
      </c>
      <c r="AA261" s="4" t="s">
        <v>17</v>
      </c>
      <c r="AB261" s="4" t="s">
        <v>17</v>
      </c>
      <c r="AD261" s="4" t="s">
        <v>17</v>
      </c>
      <c r="AE261" s="4" t="s">
        <v>17</v>
      </c>
      <c r="AF261" s="4" t="s">
        <v>17</v>
      </c>
      <c r="AG261" s="4" t="s">
        <v>17</v>
      </c>
      <c r="AH261" s="4" t="s">
        <v>17</v>
      </c>
      <c r="AI261" s="4" t="s">
        <v>17</v>
      </c>
      <c r="AJ261" s="4" t="s">
        <v>17</v>
      </c>
      <c r="AK261" s="4" t="s">
        <v>17</v>
      </c>
      <c r="AS261" s="4" t="s">
        <v>17</v>
      </c>
      <c r="AT261" s="4" t="s">
        <v>1808</v>
      </c>
      <c r="AU261" s="4" t="s">
        <v>1809</v>
      </c>
      <c r="AV261" s="4" t="s">
        <v>1810</v>
      </c>
      <c r="AW261" s="4" t="s">
        <v>1811</v>
      </c>
    </row>
    <row r="262" spans="1:49" ht="25" x14ac:dyDescent="0.25">
      <c r="A262" s="4" t="s">
        <v>175</v>
      </c>
      <c r="B262" s="4" t="s">
        <v>1812</v>
      </c>
      <c r="C262" s="4" t="s">
        <v>475</v>
      </c>
      <c r="E262" s="4" t="s">
        <v>1813</v>
      </c>
      <c r="F262" s="4" t="s">
        <v>45</v>
      </c>
      <c r="G262" s="4" t="s">
        <v>1813</v>
      </c>
      <c r="H262" s="4" t="s">
        <v>1798</v>
      </c>
      <c r="I262" s="4" t="s">
        <v>326</v>
      </c>
      <c r="L262" s="4" t="s">
        <v>310</v>
      </c>
      <c r="N262" s="4" t="s">
        <v>53</v>
      </c>
      <c r="O262" s="4" t="s">
        <v>1814</v>
      </c>
      <c r="S262" s="4" t="s">
        <v>17</v>
      </c>
      <c r="T262" s="4" t="s">
        <v>45</v>
      </c>
      <c r="V262" s="4" t="s">
        <v>1815</v>
      </c>
      <c r="Y262" s="4" t="s">
        <v>17</v>
      </c>
      <c r="Z262" s="4" t="s">
        <v>17</v>
      </c>
      <c r="AA262" s="4" t="s">
        <v>17</v>
      </c>
      <c r="AB262" s="4" t="s">
        <v>17</v>
      </c>
      <c r="AD262" s="4" t="s">
        <v>17</v>
      </c>
      <c r="AE262" s="4" t="s">
        <v>17</v>
      </c>
      <c r="AF262" s="4" t="s">
        <v>17</v>
      </c>
      <c r="AG262" s="4" t="s">
        <v>17</v>
      </c>
      <c r="AH262" s="4" t="s">
        <v>17</v>
      </c>
      <c r="AI262" s="4" t="s">
        <v>17</v>
      </c>
      <c r="AJ262" s="4" t="s">
        <v>17</v>
      </c>
      <c r="AK262" s="4" t="s">
        <v>17</v>
      </c>
      <c r="AS262" s="4" t="s">
        <v>17</v>
      </c>
      <c r="AT262" s="4" t="s">
        <v>1816</v>
      </c>
      <c r="AU262" s="4" t="s">
        <v>1817</v>
      </c>
      <c r="AV262" s="4" t="s">
        <v>1818</v>
      </c>
      <c r="AW262" s="4" t="s">
        <v>1819</v>
      </c>
    </row>
    <row r="263" spans="1:49" ht="25" x14ac:dyDescent="0.25">
      <c r="A263" s="4" t="s">
        <v>175</v>
      </c>
      <c r="B263" s="4" t="s">
        <v>1820</v>
      </c>
      <c r="C263" s="4" t="s">
        <v>64</v>
      </c>
      <c r="E263" s="4" t="s">
        <v>1821</v>
      </c>
      <c r="F263" s="4" t="s">
        <v>45</v>
      </c>
      <c r="G263" s="4" t="s">
        <v>1821</v>
      </c>
      <c r="H263" s="4" t="s">
        <v>1798</v>
      </c>
      <c r="I263" s="4" t="s">
        <v>326</v>
      </c>
      <c r="L263" s="4" t="s">
        <v>310</v>
      </c>
      <c r="N263" s="4" t="s">
        <v>53</v>
      </c>
      <c r="O263" s="4" t="s">
        <v>1822</v>
      </c>
      <c r="S263" s="4" t="s">
        <v>17</v>
      </c>
      <c r="T263" s="4" t="s">
        <v>45</v>
      </c>
      <c r="V263" s="4" t="s">
        <v>1823</v>
      </c>
      <c r="Y263" s="4" t="s">
        <v>17</v>
      </c>
      <c r="Z263" s="4" t="s">
        <v>17</v>
      </c>
      <c r="AA263" s="4" t="s">
        <v>17</v>
      </c>
      <c r="AB263" s="4" t="s">
        <v>17</v>
      </c>
      <c r="AD263" s="4" t="s">
        <v>17</v>
      </c>
      <c r="AE263" s="4" t="s">
        <v>17</v>
      </c>
      <c r="AF263" s="4" t="s">
        <v>17</v>
      </c>
      <c r="AG263" s="4" t="s">
        <v>17</v>
      </c>
      <c r="AH263" s="4" t="s">
        <v>17</v>
      </c>
      <c r="AI263" s="4" t="s">
        <v>17</v>
      </c>
      <c r="AJ263" s="4" t="s">
        <v>17</v>
      </c>
      <c r="AK263" s="4" t="s">
        <v>17</v>
      </c>
      <c r="AS263" s="4" t="s">
        <v>17</v>
      </c>
      <c r="AT263" s="4" t="s">
        <v>1824</v>
      </c>
      <c r="AU263" s="4" t="s">
        <v>1825</v>
      </c>
      <c r="AV263" s="4" t="s">
        <v>1826</v>
      </c>
      <c r="AW263" s="4" t="s">
        <v>1827</v>
      </c>
    </row>
    <row r="264" spans="1:49" ht="25" x14ac:dyDescent="0.25">
      <c r="A264" s="4" t="s">
        <v>175</v>
      </c>
      <c r="B264" s="4" t="s">
        <v>1828</v>
      </c>
      <c r="C264" s="4" t="s">
        <v>69</v>
      </c>
      <c r="E264" s="4" t="s">
        <v>1829</v>
      </c>
      <c r="F264" s="4" t="s">
        <v>45</v>
      </c>
      <c r="G264" s="4" t="s">
        <v>1829</v>
      </c>
      <c r="H264" s="4" t="s">
        <v>1798</v>
      </c>
      <c r="I264" s="4" t="s">
        <v>326</v>
      </c>
      <c r="L264" s="4" t="s">
        <v>310</v>
      </c>
      <c r="N264" s="4" t="s">
        <v>53</v>
      </c>
      <c r="O264" s="4" t="s">
        <v>1830</v>
      </c>
      <c r="S264" s="4" t="s">
        <v>17</v>
      </c>
      <c r="T264" s="4" t="s">
        <v>45</v>
      </c>
      <c r="V264" s="4" t="s">
        <v>1830</v>
      </c>
      <c r="Y264" s="4" t="s">
        <v>17</v>
      </c>
      <c r="Z264" s="4" t="s">
        <v>17</v>
      </c>
      <c r="AA264" s="4" t="s">
        <v>17</v>
      </c>
      <c r="AB264" s="4" t="s">
        <v>17</v>
      </c>
      <c r="AD264" s="4" t="s">
        <v>17</v>
      </c>
      <c r="AE264" s="4" t="s">
        <v>17</v>
      </c>
      <c r="AF264" s="4" t="s">
        <v>17</v>
      </c>
      <c r="AG264" s="4" t="s">
        <v>17</v>
      </c>
      <c r="AH264" s="4" t="s">
        <v>17</v>
      </c>
      <c r="AI264" s="4" t="s">
        <v>17</v>
      </c>
      <c r="AJ264" s="4" t="s">
        <v>17</v>
      </c>
      <c r="AK264" s="4" t="s">
        <v>17</v>
      </c>
      <c r="AS264" s="4" t="s">
        <v>17</v>
      </c>
      <c r="AT264" s="4" t="s">
        <v>1831</v>
      </c>
      <c r="AU264" s="4" t="s">
        <v>1832</v>
      </c>
      <c r="AV264" s="4" t="s">
        <v>1833</v>
      </c>
      <c r="AW264" s="4" t="s">
        <v>1834</v>
      </c>
    </row>
    <row r="265" spans="1:49" ht="25" x14ac:dyDescent="0.25">
      <c r="A265" s="4" t="s">
        <v>175</v>
      </c>
      <c r="B265" s="4" t="s">
        <v>1835</v>
      </c>
      <c r="C265" s="4" t="s">
        <v>74</v>
      </c>
      <c r="E265" s="4" t="s">
        <v>1836</v>
      </c>
      <c r="F265" s="4" t="s">
        <v>45</v>
      </c>
      <c r="G265" s="4" t="s">
        <v>1836</v>
      </c>
      <c r="H265" s="4" t="s">
        <v>1798</v>
      </c>
      <c r="I265" s="4" t="s">
        <v>326</v>
      </c>
      <c r="L265" s="4" t="s">
        <v>310</v>
      </c>
      <c r="N265" s="4" t="s">
        <v>53</v>
      </c>
      <c r="O265" s="4" t="s">
        <v>1837</v>
      </c>
      <c r="S265" s="4" t="s">
        <v>17</v>
      </c>
      <c r="T265" s="4" t="s">
        <v>45</v>
      </c>
      <c r="V265" s="4" t="s">
        <v>1838</v>
      </c>
      <c r="Y265" s="4" t="s">
        <v>17</v>
      </c>
      <c r="Z265" s="4" t="s">
        <v>17</v>
      </c>
      <c r="AA265" s="4" t="s">
        <v>17</v>
      </c>
      <c r="AB265" s="4" t="s">
        <v>17</v>
      </c>
      <c r="AD265" s="4" t="s">
        <v>17</v>
      </c>
      <c r="AE265" s="4" t="s">
        <v>17</v>
      </c>
      <c r="AF265" s="4" t="s">
        <v>17</v>
      </c>
      <c r="AG265" s="4" t="s">
        <v>17</v>
      </c>
      <c r="AH265" s="4" t="s">
        <v>17</v>
      </c>
      <c r="AI265" s="4" t="s">
        <v>17</v>
      </c>
      <c r="AJ265" s="4" t="s">
        <v>17</v>
      </c>
      <c r="AK265" s="4" t="s">
        <v>17</v>
      </c>
      <c r="AS265" s="4" t="s">
        <v>17</v>
      </c>
      <c r="AT265" s="4" t="s">
        <v>1839</v>
      </c>
      <c r="AU265" s="4" t="s">
        <v>1840</v>
      </c>
      <c r="AV265" s="4" t="s">
        <v>1841</v>
      </c>
      <c r="AW265" s="4" t="s">
        <v>1842</v>
      </c>
    </row>
    <row r="266" spans="1:49" x14ac:dyDescent="0.25">
      <c r="A266" s="4" t="s">
        <v>175</v>
      </c>
      <c r="B266" s="4" t="s">
        <v>1843</v>
      </c>
      <c r="C266" s="4" t="s">
        <v>79</v>
      </c>
      <c r="E266" s="4" t="s">
        <v>1844</v>
      </c>
      <c r="F266" s="4" t="s">
        <v>45</v>
      </c>
      <c r="G266" s="4" t="s">
        <v>1844</v>
      </c>
      <c r="H266" s="4" t="s">
        <v>297</v>
      </c>
      <c r="L266" s="4" t="s">
        <v>298</v>
      </c>
      <c r="N266" s="4" t="s">
        <v>257</v>
      </c>
      <c r="O266" s="4" t="s">
        <v>614</v>
      </c>
      <c r="Q266" s="4" t="s">
        <v>614</v>
      </c>
      <c r="S266" s="4" t="s">
        <v>17</v>
      </c>
      <c r="T266" s="4" t="s">
        <v>45</v>
      </c>
      <c r="V266" s="4" t="s">
        <v>1845</v>
      </c>
      <c r="Y266" s="4" t="s">
        <v>17</v>
      </c>
      <c r="Z266" s="4" t="s">
        <v>45</v>
      </c>
      <c r="AA266" s="4" t="s">
        <v>45</v>
      </c>
      <c r="AB266" s="4" t="s">
        <v>17</v>
      </c>
      <c r="AD266" s="4" t="s">
        <v>17</v>
      </c>
      <c r="AE266" s="4" t="s">
        <v>45</v>
      </c>
      <c r="AF266" s="4" t="s">
        <v>17</v>
      </c>
      <c r="AG266" s="4" t="s">
        <v>17</v>
      </c>
      <c r="AH266" s="4" t="s">
        <v>17</v>
      </c>
      <c r="AI266" s="4" t="s">
        <v>17</v>
      </c>
      <c r="AJ266" s="4" t="s">
        <v>17</v>
      </c>
      <c r="AK266" s="4" t="s">
        <v>17</v>
      </c>
      <c r="AS266" s="4" t="s">
        <v>17</v>
      </c>
      <c r="AT266" s="4" t="s">
        <v>1846</v>
      </c>
      <c r="AU266" s="4" t="s">
        <v>1847</v>
      </c>
      <c r="AV266" s="4" t="s">
        <v>1848</v>
      </c>
      <c r="AW266" s="4" t="s">
        <v>1849</v>
      </c>
    </row>
    <row r="267" spans="1:49" ht="37.5" x14ac:dyDescent="0.25">
      <c r="A267" s="4" t="s">
        <v>175</v>
      </c>
      <c r="B267" s="4" t="s">
        <v>1850</v>
      </c>
      <c r="C267" s="4" t="s">
        <v>84</v>
      </c>
      <c r="E267" s="4" t="s">
        <v>1851</v>
      </c>
      <c r="F267" s="4" t="s">
        <v>45</v>
      </c>
      <c r="G267" s="4" t="s">
        <v>1851</v>
      </c>
      <c r="H267" s="4" t="s">
        <v>297</v>
      </c>
      <c r="L267" s="4" t="s">
        <v>298</v>
      </c>
      <c r="N267" s="4" t="s">
        <v>257</v>
      </c>
      <c r="O267" s="4" t="s">
        <v>936</v>
      </c>
      <c r="Q267" s="4" t="s">
        <v>936</v>
      </c>
      <c r="R267" s="4" t="s">
        <v>1852</v>
      </c>
      <c r="S267" s="4" t="s">
        <v>17</v>
      </c>
      <c r="T267" s="4" t="s">
        <v>45</v>
      </c>
      <c r="V267" s="4" t="s">
        <v>1853</v>
      </c>
      <c r="Y267" s="4" t="s">
        <v>17</v>
      </c>
      <c r="Z267" s="4" t="s">
        <v>45</v>
      </c>
      <c r="AA267" s="4" t="s">
        <v>45</v>
      </c>
      <c r="AB267" s="4" t="s">
        <v>17</v>
      </c>
      <c r="AD267" s="4" t="s">
        <v>17</v>
      </c>
      <c r="AE267" s="4" t="s">
        <v>45</v>
      </c>
      <c r="AF267" s="4" t="s">
        <v>17</v>
      </c>
      <c r="AG267" s="4" t="s">
        <v>17</v>
      </c>
      <c r="AH267" s="4" t="s">
        <v>17</v>
      </c>
      <c r="AI267" s="4" t="s">
        <v>17</v>
      </c>
      <c r="AJ267" s="4" t="s">
        <v>17</v>
      </c>
      <c r="AK267" s="4" t="s">
        <v>17</v>
      </c>
      <c r="AS267" s="4" t="s">
        <v>17</v>
      </c>
      <c r="AT267" s="4" t="s">
        <v>1854</v>
      </c>
      <c r="AU267" s="4" t="s">
        <v>1855</v>
      </c>
      <c r="AV267" s="4" t="s">
        <v>1856</v>
      </c>
      <c r="AW267" s="4" t="s">
        <v>1857</v>
      </c>
    </row>
    <row r="268" spans="1:49" x14ac:dyDescent="0.25">
      <c r="A268" s="4" t="s">
        <v>175</v>
      </c>
      <c r="B268" s="4" t="s">
        <v>1858</v>
      </c>
      <c r="C268" s="4" t="s">
        <v>89</v>
      </c>
      <c r="E268" s="4" t="s">
        <v>1859</v>
      </c>
      <c r="F268" s="4" t="s">
        <v>45</v>
      </c>
      <c r="G268" s="4" t="s">
        <v>1859</v>
      </c>
      <c r="H268" s="4" t="s">
        <v>1071</v>
      </c>
      <c r="I268" s="4" t="s">
        <v>1860</v>
      </c>
      <c r="L268" s="4" t="s">
        <v>310</v>
      </c>
      <c r="N268" s="4" t="s">
        <v>257</v>
      </c>
      <c r="O268" s="4" t="s">
        <v>1861</v>
      </c>
      <c r="Q268" s="4" t="s">
        <v>1861</v>
      </c>
      <c r="S268" s="4" t="s">
        <v>17</v>
      </c>
      <c r="T268" s="4" t="s">
        <v>45</v>
      </c>
      <c r="V268" s="4" t="s">
        <v>1862</v>
      </c>
      <c r="Y268" s="4" t="s">
        <v>17</v>
      </c>
      <c r="Z268" s="4" t="s">
        <v>17</v>
      </c>
      <c r="AA268" s="4" t="s">
        <v>45</v>
      </c>
      <c r="AB268" s="4" t="s">
        <v>17</v>
      </c>
      <c r="AD268" s="4" t="s">
        <v>17</v>
      </c>
      <c r="AE268" s="4" t="s">
        <v>17</v>
      </c>
      <c r="AF268" s="4" t="s">
        <v>17</v>
      </c>
      <c r="AG268" s="4" t="s">
        <v>17</v>
      </c>
      <c r="AH268" s="4" t="s">
        <v>17</v>
      </c>
      <c r="AI268" s="4" t="s">
        <v>17</v>
      </c>
      <c r="AJ268" s="4" t="s">
        <v>17</v>
      </c>
      <c r="AK268" s="4" t="s">
        <v>17</v>
      </c>
      <c r="AS268" s="4" t="s">
        <v>17</v>
      </c>
      <c r="AT268" s="4" t="s">
        <v>1863</v>
      </c>
      <c r="AU268" s="4" t="s">
        <v>1864</v>
      </c>
      <c r="AV268" s="4" t="s">
        <v>1865</v>
      </c>
      <c r="AW268" s="4" t="s">
        <v>1866</v>
      </c>
    </row>
    <row r="269" spans="1:49" ht="87.5" x14ac:dyDescent="0.25">
      <c r="A269" s="4" t="s">
        <v>175</v>
      </c>
      <c r="B269" s="4" t="s">
        <v>1867</v>
      </c>
      <c r="C269" s="4" t="s">
        <v>94</v>
      </c>
      <c r="E269" s="4" t="s">
        <v>1868</v>
      </c>
      <c r="F269" s="4" t="s">
        <v>45</v>
      </c>
      <c r="G269" s="4" t="s">
        <v>1868</v>
      </c>
      <c r="H269" s="4" t="s">
        <v>340</v>
      </c>
      <c r="I269" s="4" t="s">
        <v>1869</v>
      </c>
      <c r="L269" s="4" t="s">
        <v>310</v>
      </c>
      <c r="N269" s="4" t="s">
        <v>257</v>
      </c>
      <c r="O269" s="4" t="s">
        <v>1870</v>
      </c>
      <c r="Q269" s="4" t="s">
        <v>1870</v>
      </c>
      <c r="R269" s="4" t="s">
        <v>1871</v>
      </c>
      <c r="S269" s="4" t="s">
        <v>17</v>
      </c>
      <c r="T269" s="4" t="s">
        <v>45</v>
      </c>
      <c r="V269" s="4" t="s">
        <v>1872</v>
      </c>
      <c r="Y269" s="4" t="s">
        <v>17</v>
      </c>
      <c r="Z269" s="4" t="s">
        <v>17</v>
      </c>
      <c r="AA269" s="4" t="s">
        <v>45</v>
      </c>
      <c r="AB269" s="4" t="s">
        <v>17</v>
      </c>
      <c r="AD269" s="4" t="s">
        <v>17</v>
      </c>
      <c r="AE269" s="4" t="s">
        <v>17</v>
      </c>
      <c r="AF269" s="4" t="s">
        <v>17</v>
      </c>
      <c r="AG269" s="4" t="s">
        <v>17</v>
      </c>
      <c r="AH269" s="4" t="s">
        <v>17</v>
      </c>
      <c r="AI269" s="4" t="s">
        <v>17</v>
      </c>
      <c r="AJ269" s="4" t="s">
        <v>17</v>
      </c>
      <c r="AK269" s="4" t="s">
        <v>17</v>
      </c>
      <c r="AS269" s="4" t="s">
        <v>17</v>
      </c>
      <c r="AT269" s="4" t="s">
        <v>1873</v>
      </c>
      <c r="AU269" s="4" t="s">
        <v>1874</v>
      </c>
      <c r="AV269" s="4" t="s">
        <v>1875</v>
      </c>
      <c r="AW269" s="4" t="s">
        <v>1876</v>
      </c>
    </row>
    <row r="270" spans="1:49" x14ac:dyDescent="0.25">
      <c r="A270" s="4" t="s">
        <v>175</v>
      </c>
      <c r="B270" s="4" t="s">
        <v>1877</v>
      </c>
      <c r="C270" s="4" t="s">
        <v>100</v>
      </c>
      <c r="E270" s="4" t="s">
        <v>1878</v>
      </c>
      <c r="F270" s="4" t="s">
        <v>45</v>
      </c>
      <c r="G270" s="4" t="s">
        <v>1878</v>
      </c>
      <c r="H270" s="4" t="s">
        <v>289</v>
      </c>
      <c r="I270" s="4" t="s">
        <v>1879</v>
      </c>
      <c r="L270" s="4" t="s">
        <v>310</v>
      </c>
      <c r="N270" s="4" t="s">
        <v>257</v>
      </c>
      <c r="O270" s="4" t="s">
        <v>1880</v>
      </c>
      <c r="Q270" s="4" t="s">
        <v>1881</v>
      </c>
      <c r="S270" s="4" t="s">
        <v>17</v>
      </c>
      <c r="T270" s="4" t="s">
        <v>45</v>
      </c>
      <c r="V270" s="4" t="s">
        <v>1882</v>
      </c>
      <c r="Y270" s="4" t="s">
        <v>17</v>
      </c>
      <c r="Z270" s="4" t="s">
        <v>17</v>
      </c>
      <c r="AA270" s="4" t="s">
        <v>45</v>
      </c>
      <c r="AB270" s="4" t="s">
        <v>17</v>
      </c>
      <c r="AD270" s="4" t="s">
        <v>17</v>
      </c>
      <c r="AE270" s="4" t="s">
        <v>17</v>
      </c>
      <c r="AF270" s="4" t="s">
        <v>17</v>
      </c>
      <c r="AG270" s="4" t="s">
        <v>17</v>
      </c>
      <c r="AH270" s="4" t="s">
        <v>17</v>
      </c>
      <c r="AI270" s="4" t="s">
        <v>17</v>
      </c>
      <c r="AJ270" s="4" t="s">
        <v>17</v>
      </c>
      <c r="AK270" s="4" t="s">
        <v>17</v>
      </c>
      <c r="AS270" s="4" t="s">
        <v>17</v>
      </c>
      <c r="AT270" s="4" t="s">
        <v>1883</v>
      </c>
      <c r="AU270" s="4" t="s">
        <v>1884</v>
      </c>
      <c r="AV270" s="4" t="s">
        <v>1885</v>
      </c>
      <c r="AW270" s="4" t="s">
        <v>1886</v>
      </c>
    </row>
    <row r="271" spans="1:49" ht="25" x14ac:dyDescent="0.25">
      <c r="A271" s="4" t="s">
        <v>175</v>
      </c>
      <c r="B271" s="4" t="s">
        <v>1887</v>
      </c>
      <c r="C271" s="4" t="s">
        <v>105</v>
      </c>
      <c r="E271" s="4" t="s">
        <v>1888</v>
      </c>
      <c r="F271" s="4" t="s">
        <v>45</v>
      </c>
      <c r="G271" s="4" t="s">
        <v>1888</v>
      </c>
      <c r="H271" s="4" t="s">
        <v>289</v>
      </c>
      <c r="I271" s="4" t="s">
        <v>1879</v>
      </c>
      <c r="L271" s="4" t="s">
        <v>310</v>
      </c>
      <c r="N271" s="4" t="s">
        <v>257</v>
      </c>
      <c r="O271" s="4" t="s">
        <v>1889</v>
      </c>
      <c r="Q271" s="4" t="s">
        <v>1890</v>
      </c>
      <c r="S271" s="4" t="s">
        <v>17</v>
      </c>
      <c r="T271" s="4" t="s">
        <v>45</v>
      </c>
      <c r="V271" s="4" t="s">
        <v>1882</v>
      </c>
      <c r="Y271" s="4" t="s">
        <v>17</v>
      </c>
      <c r="Z271" s="4" t="s">
        <v>17</v>
      </c>
      <c r="AA271" s="4" t="s">
        <v>45</v>
      </c>
      <c r="AB271" s="4" t="s">
        <v>17</v>
      </c>
      <c r="AD271" s="4" t="s">
        <v>17</v>
      </c>
      <c r="AE271" s="4" t="s">
        <v>17</v>
      </c>
      <c r="AF271" s="4" t="s">
        <v>17</v>
      </c>
      <c r="AG271" s="4" t="s">
        <v>17</v>
      </c>
      <c r="AH271" s="4" t="s">
        <v>17</v>
      </c>
      <c r="AI271" s="4" t="s">
        <v>17</v>
      </c>
      <c r="AJ271" s="4" t="s">
        <v>17</v>
      </c>
      <c r="AK271" s="4" t="s">
        <v>17</v>
      </c>
      <c r="AS271" s="4" t="s">
        <v>17</v>
      </c>
      <c r="AT271" s="4" t="s">
        <v>1891</v>
      </c>
      <c r="AU271" s="4" t="s">
        <v>1892</v>
      </c>
      <c r="AV271" s="4" t="s">
        <v>1893</v>
      </c>
      <c r="AW271" s="4" t="s">
        <v>1894</v>
      </c>
    </row>
    <row r="272" spans="1:49" x14ac:dyDescent="0.25">
      <c r="A272" s="4" t="s">
        <v>175</v>
      </c>
      <c r="B272" s="4" t="s">
        <v>1895</v>
      </c>
      <c r="C272" s="4" t="s">
        <v>110</v>
      </c>
      <c r="E272" s="4" t="s">
        <v>1896</v>
      </c>
      <c r="F272" s="4" t="s">
        <v>45</v>
      </c>
      <c r="G272" s="4" t="s">
        <v>1896</v>
      </c>
      <c r="H272" s="4" t="s">
        <v>263</v>
      </c>
      <c r="I272" s="4" t="s">
        <v>1897</v>
      </c>
      <c r="L272" s="4" t="s">
        <v>310</v>
      </c>
      <c r="N272" s="4" t="s">
        <v>257</v>
      </c>
      <c r="O272" s="4" t="s">
        <v>1898</v>
      </c>
      <c r="Q272" s="4" t="s">
        <v>1899</v>
      </c>
      <c r="S272" s="4" t="s">
        <v>17</v>
      </c>
      <c r="T272" s="4" t="s">
        <v>45</v>
      </c>
      <c r="V272" s="4" t="s">
        <v>1900</v>
      </c>
      <c r="Y272" s="4" t="s">
        <v>17</v>
      </c>
      <c r="Z272" s="4" t="s">
        <v>17</v>
      </c>
      <c r="AA272" s="4" t="s">
        <v>45</v>
      </c>
      <c r="AB272" s="4" t="s">
        <v>17</v>
      </c>
      <c r="AD272" s="4" t="s">
        <v>17</v>
      </c>
      <c r="AE272" s="4" t="s">
        <v>17</v>
      </c>
      <c r="AF272" s="4" t="s">
        <v>17</v>
      </c>
      <c r="AG272" s="4" t="s">
        <v>17</v>
      </c>
      <c r="AH272" s="4" t="s">
        <v>17</v>
      </c>
      <c r="AI272" s="4" t="s">
        <v>17</v>
      </c>
      <c r="AJ272" s="4" t="s">
        <v>17</v>
      </c>
      <c r="AK272" s="4" t="s">
        <v>17</v>
      </c>
      <c r="AS272" s="4" t="s">
        <v>17</v>
      </c>
      <c r="AT272" s="4" t="s">
        <v>1901</v>
      </c>
      <c r="AU272" s="4" t="s">
        <v>1902</v>
      </c>
      <c r="AV272" s="4" t="s">
        <v>1903</v>
      </c>
      <c r="AW272" s="4" t="s">
        <v>1904</v>
      </c>
    </row>
    <row r="273" spans="1:49" ht="25" x14ac:dyDescent="0.25">
      <c r="A273" s="4" t="s">
        <v>175</v>
      </c>
      <c r="B273" s="4" t="s">
        <v>1905</v>
      </c>
      <c r="C273" s="4" t="s">
        <v>115</v>
      </c>
      <c r="E273" s="4" t="s">
        <v>1906</v>
      </c>
      <c r="F273" s="4" t="s">
        <v>45</v>
      </c>
      <c r="G273" s="4" t="s">
        <v>1906</v>
      </c>
      <c r="H273" s="4" t="s">
        <v>263</v>
      </c>
      <c r="I273" s="4" t="s">
        <v>1897</v>
      </c>
      <c r="L273" s="4" t="s">
        <v>310</v>
      </c>
      <c r="N273" s="4" t="s">
        <v>257</v>
      </c>
      <c r="O273" s="4" t="s">
        <v>1907</v>
      </c>
      <c r="Q273" s="4" t="s">
        <v>1907</v>
      </c>
      <c r="S273" s="4" t="s">
        <v>17</v>
      </c>
      <c r="T273" s="4" t="s">
        <v>45</v>
      </c>
      <c r="V273" s="4" t="s">
        <v>1907</v>
      </c>
      <c r="Y273" s="4" t="s">
        <v>17</v>
      </c>
      <c r="Z273" s="4" t="s">
        <v>17</v>
      </c>
      <c r="AA273" s="4" t="s">
        <v>45</v>
      </c>
      <c r="AB273" s="4" t="s">
        <v>17</v>
      </c>
      <c r="AD273" s="4" t="s">
        <v>17</v>
      </c>
      <c r="AE273" s="4" t="s">
        <v>17</v>
      </c>
      <c r="AF273" s="4" t="s">
        <v>17</v>
      </c>
      <c r="AG273" s="4" t="s">
        <v>17</v>
      </c>
      <c r="AH273" s="4" t="s">
        <v>17</v>
      </c>
      <c r="AI273" s="4" t="s">
        <v>17</v>
      </c>
      <c r="AJ273" s="4" t="s">
        <v>17</v>
      </c>
      <c r="AK273" s="4" t="s">
        <v>17</v>
      </c>
      <c r="AS273" s="4" t="s">
        <v>17</v>
      </c>
      <c r="AT273" s="4" t="s">
        <v>1908</v>
      </c>
      <c r="AU273" s="4" t="s">
        <v>1909</v>
      </c>
      <c r="AV273" s="4" t="s">
        <v>1910</v>
      </c>
      <c r="AW273" s="4" t="s">
        <v>1911</v>
      </c>
    </row>
    <row r="274" spans="1:49" ht="37.5" x14ac:dyDescent="0.25">
      <c r="A274" s="4" t="s">
        <v>175</v>
      </c>
      <c r="B274" s="4" t="s">
        <v>1912</v>
      </c>
      <c r="C274" s="4" t="s">
        <v>120</v>
      </c>
      <c r="E274" s="4" t="s">
        <v>1913</v>
      </c>
      <c r="F274" s="4" t="s">
        <v>45</v>
      </c>
      <c r="G274" s="4" t="s">
        <v>1913</v>
      </c>
      <c r="H274" s="4" t="s">
        <v>325</v>
      </c>
      <c r="I274" s="4" t="s">
        <v>326</v>
      </c>
      <c r="L274" s="4" t="s">
        <v>310</v>
      </c>
      <c r="N274" s="4" t="s">
        <v>257</v>
      </c>
      <c r="O274" s="4" t="s">
        <v>1914</v>
      </c>
      <c r="S274" s="4" t="s">
        <v>17</v>
      </c>
      <c r="T274" s="4" t="s">
        <v>45</v>
      </c>
      <c r="V274" s="4" t="s">
        <v>1915</v>
      </c>
      <c r="Y274" s="4" t="s">
        <v>17</v>
      </c>
      <c r="Z274" s="4" t="s">
        <v>17</v>
      </c>
      <c r="AA274" s="4" t="s">
        <v>45</v>
      </c>
      <c r="AB274" s="4" t="s">
        <v>17</v>
      </c>
      <c r="AD274" s="4" t="s">
        <v>17</v>
      </c>
      <c r="AE274" s="4" t="s">
        <v>17</v>
      </c>
      <c r="AF274" s="4" t="s">
        <v>17</v>
      </c>
      <c r="AG274" s="4" t="s">
        <v>17</v>
      </c>
      <c r="AH274" s="4" t="s">
        <v>17</v>
      </c>
      <c r="AI274" s="4" t="s">
        <v>17</v>
      </c>
      <c r="AJ274" s="4" t="s">
        <v>17</v>
      </c>
      <c r="AK274" s="4" t="s">
        <v>17</v>
      </c>
      <c r="AS274" s="4" t="s">
        <v>17</v>
      </c>
      <c r="AT274" s="4" t="s">
        <v>1916</v>
      </c>
      <c r="AU274" s="4" t="s">
        <v>1917</v>
      </c>
      <c r="AV274" s="4" t="s">
        <v>1918</v>
      </c>
      <c r="AW274" s="4" t="s">
        <v>1919</v>
      </c>
    </row>
    <row r="275" spans="1:49" ht="37.5" x14ac:dyDescent="0.25">
      <c r="A275" s="4" t="s">
        <v>175</v>
      </c>
      <c r="B275" s="4" t="s">
        <v>1920</v>
      </c>
      <c r="C275" s="4" t="s">
        <v>126</v>
      </c>
      <c r="E275" s="4" t="s">
        <v>1921</v>
      </c>
      <c r="F275" s="4" t="s">
        <v>45</v>
      </c>
      <c r="G275" s="4" t="s">
        <v>1921</v>
      </c>
      <c r="H275" s="4" t="s">
        <v>325</v>
      </c>
      <c r="I275" s="4" t="s">
        <v>326</v>
      </c>
      <c r="L275" s="4" t="s">
        <v>310</v>
      </c>
      <c r="N275" s="4" t="s">
        <v>257</v>
      </c>
      <c r="O275" s="4" t="s">
        <v>1922</v>
      </c>
      <c r="Q275" s="4" t="s">
        <v>1922</v>
      </c>
      <c r="S275" s="4" t="s">
        <v>17</v>
      </c>
      <c r="T275" s="4" t="s">
        <v>45</v>
      </c>
      <c r="V275" s="4" t="s">
        <v>1922</v>
      </c>
      <c r="Y275" s="4" t="s">
        <v>17</v>
      </c>
      <c r="Z275" s="4" t="s">
        <v>17</v>
      </c>
      <c r="AA275" s="4" t="s">
        <v>45</v>
      </c>
      <c r="AB275" s="4" t="s">
        <v>17</v>
      </c>
      <c r="AD275" s="4" t="s">
        <v>17</v>
      </c>
      <c r="AE275" s="4" t="s">
        <v>17</v>
      </c>
      <c r="AF275" s="4" t="s">
        <v>17</v>
      </c>
      <c r="AG275" s="4" t="s">
        <v>17</v>
      </c>
      <c r="AH275" s="4" t="s">
        <v>17</v>
      </c>
      <c r="AI275" s="4" t="s">
        <v>17</v>
      </c>
      <c r="AJ275" s="4" t="s">
        <v>17</v>
      </c>
      <c r="AK275" s="4" t="s">
        <v>17</v>
      </c>
      <c r="AS275" s="4" t="s">
        <v>17</v>
      </c>
      <c r="AT275" s="4" t="s">
        <v>1923</v>
      </c>
      <c r="AU275" s="4" t="s">
        <v>1924</v>
      </c>
      <c r="AV275" s="4" t="s">
        <v>1925</v>
      </c>
      <c r="AW275" s="4" t="s">
        <v>1926</v>
      </c>
    </row>
    <row r="276" spans="1:49" x14ac:dyDescent="0.25">
      <c r="A276" s="4" t="s">
        <v>175</v>
      </c>
      <c r="B276" s="4" t="s">
        <v>1927</v>
      </c>
      <c r="C276" s="4" t="s">
        <v>131</v>
      </c>
      <c r="E276" s="4" t="s">
        <v>1928</v>
      </c>
      <c r="F276" s="4" t="s">
        <v>45</v>
      </c>
      <c r="G276" s="4" t="s">
        <v>1928</v>
      </c>
      <c r="H276" s="4" t="s">
        <v>1032</v>
      </c>
      <c r="I276" s="4" t="s">
        <v>1929</v>
      </c>
      <c r="L276" s="4" t="s">
        <v>310</v>
      </c>
      <c r="N276" s="4" t="s">
        <v>257</v>
      </c>
      <c r="O276" s="4" t="s">
        <v>1930</v>
      </c>
      <c r="S276" s="4" t="s">
        <v>17</v>
      </c>
      <c r="T276" s="4" t="s">
        <v>45</v>
      </c>
      <c r="V276" s="4" t="s">
        <v>1930</v>
      </c>
      <c r="Y276" s="4" t="s">
        <v>17</v>
      </c>
      <c r="Z276" s="4" t="s">
        <v>17</v>
      </c>
      <c r="AA276" s="4" t="s">
        <v>17</v>
      </c>
      <c r="AB276" s="4" t="s">
        <v>17</v>
      </c>
      <c r="AD276" s="4" t="s">
        <v>17</v>
      </c>
      <c r="AE276" s="4" t="s">
        <v>17</v>
      </c>
      <c r="AF276" s="4" t="s">
        <v>17</v>
      </c>
      <c r="AG276" s="4" t="s">
        <v>17</v>
      </c>
      <c r="AH276" s="4" t="s">
        <v>17</v>
      </c>
      <c r="AI276" s="4" t="s">
        <v>17</v>
      </c>
      <c r="AJ276" s="4" t="s">
        <v>17</v>
      </c>
      <c r="AK276" s="4" t="s">
        <v>17</v>
      </c>
      <c r="AS276" s="4" t="s">
        <v>17</v>
      </c>
      <c r="AT276" s="4" t="s">
        <v>1931</v>
      </c>
      <c r="AU276" s="4" t="s">
        <v>1932</v>
      </c>
      <c r="AV276" s="4" t="s">
        <v>1933</v>
      </c>
      <c r="AW276" s="4" t="s">
        <v>1934</v>
      </c>
    </row>
    <row r="277" spans="1:49" x14ac:dyDescent="0.25">
      <c r="A277" s="4" t="s">
        <v>175</v>
      </c>
      <c r="B277" s="4" t="s">
        <v>1935</v>
      </c>
      <c r="C277" s="4" t="s">
        <v>136</v>
      </c>
      <c r="E277" s="4" t="s">
        <v>1936</v>
      </c>
      <c r="F277" s="4" t="s">
        <v>45</v>
      </c>
      <c r="G277" s="4" t="s">
        <v>1936</v>
      </c>
      <c r="H277" s="4" t="s">
        <v>601</v>
      </c>
      <c r="L277" s="4" t="s">
        <v>603</v>
      </c>
      <c r="N277" s="4" t="s">
        <v>257</v>
      </c>
      <c r="O277" s="4" t="s">
        <v>682</v>
      </c>
      <c r="S277" s="4" t="s">
        <v>17</v>
      </c>
      <c r="T277" s="4" t="s">
        <v>45</v>
      </c>
      <c r="V277" s="4" t="s">
        <v>682</v>
      </c>
      <c r="Y277" s="4" t="s">
        <v>17</v>
      </c>
      <c r="Z277" s="4" t="s">
        <v>17</v>
      </c>
      <c r="AA277" s="4" t="s">
        <v>17</v>
      </c>
      <c r="AB277" s="4" t="s">
        <v>17</v>
      </c>
      <c r="AD277" s="4" t="s">
        <v>17</v>
      </c>
      <c r="AE277" s="4" t="s">
        <v>17</v>
      </c>
      <c r="AF277" s="4" t="s">
        <v>17</v>
      </c>
      <c r="AG277" s="4" t="s">
        <v>17</v>
      </c>
      <c r="AH277" s="4" t="s">
        <v>17</v>
      </c>
      <c r="AI277" s="4" t="s">
        <v>17</v>
      </c>
      <c r="AJ277" s="4" t="s">
        <v>17</v>
      </c>
      <c r="AK277" s="4" t="s">
        <v>17</v>
      </c>
      <c r="AS277" s="4" t="s">
        <v>17</v>
      </c>
      <c r="AT277" s="4" t="s">
        <v>1937</v>
      </c>
      <c r="AU277" s="4" t="s">
        <v>1938</v>
      </c>
      <c r="AV277" s="4" t="s">
        <v>1939</v>
      </c>
      <c r="AW277" s="4" t="s">
        <v>1940</v>
      </c>
    </row>
    <row r="278" spans="1:49" x14ac:dyDescent="0.25">
      <c r="A278" s="4" t="s">
        <v>175</v>
      </c>
      <c r="B278" s="4" t="s">
        <v>1941</v>
      </c>
      <c r="C278" s="4" t="s">
        <v>141</v>
      </c>
      <c r="E278" s="4" t="s">
        <v>1942</v>
      </c>
      <c r="F278" s="4" t="s">
        <v>45</v>
      </c>
      <c r="G278" s="4" t="s">
        <v>1942</v>
      </c>
      <c r="H278" s="4" t="s">
        <v>1032</v>
      </c>
      <c r="L278" s="4" t="s">
        <v>256</v>
      </c>
      <c r="N278" s="4" t="s">
        <v>257</v>
      </c>
      <c r="O278" s="4" t="s">
        <v>1943</v>
      </c>
      <c r="Q278" s="4" t="s">
        <v>1943</v>
      </c>
      <c r="S278" s="4" t="s">
        <v>17</v>
      </c>
      <c r="T278" s="4" t="s">
        <v>45</v>
      </c>
      <c r="V278" s="4" t="s">
        <v>1943</v>
      </c>
      <c r="Y278" s="4" t="s">
        <v>17</v>
      </c>
      <c r="Z278" s="4" t="s">
        <v>17</v>
      </c>
      <c r="AA278" s="4" t="s">
        <v>45</v>
      </c>
      <c r="AB278" s="4" t="s">
        <v>17</v>
      </c>
      <c r="AD278" s="4" t="s">
        <v>17</v>
      </c>
      <c r="AE278" s="4" t="s">
        <v>17</v>
      </c>
      <c r="AF278" s="4" t="s">
        <v>17</v>
      </c>
      <c r="AG278" s="4" t="s">
        <v>17</v>
      </c>
      <c r="AH278" s="4" t="s">
        <v>17</v>
      </c>
      <c r="AI278" s="4" t="s">
        <v>17</v>
      </c>
      <c r="AJ278" s="4" t="s">
        <v>17</v>
      </c>
      <c r="AK278" s="4" t="s">
        <v>17</v>
      </c>
      <c r="AS278" s="4" t="s">
        <v>17</v>
      </c>
      <c r="AT278" s="4" t="s">
        <v>1944</v>
      </c>
      <c r="AU278" s="4" t="s">
        <v>1945</v>
      </c>
      <c r="AV278" s="4" t="s">
        <v>1946</v>
      </c>
      <c r="AW278" s="4" t="s">
        <v>1947</v>
      </c>
    </row>
    <row r="279" spans="1:49" ht="262.5" x14ac:dyDescent="0.25">
      <c r="A279" s="4" t="s">
        <v>175</v>
      </c>
      <c r="B279" s="4" t="s">
        <v>1948</v>
      </c>
      <c r="C279" s="4" t="s">
        <v>146</v>
      </c>
      <c r="E279" s="4" t="s">
        <v>1949</v>
      </c>
      <c r="F279" s="4" t="s">
        <v>45</v>
      </c>
      <c r="G279" s="4" t="s">
        <v>1949</v>
      </c>
      <c r="H279" s="4" t="s">
        <v>1032</v>
      </c>
      <c r="L279" s="4" t="s">
        <v>256</v>
      </c>
      <c r="N279" s="4" t="s">
        <v>257</v>
      </c>
      <c r="O279" s="4" t="s">
        <v>1950</v>
      </c>
      <c r="Q279" s="4" t="s">
        <v>1950</v>
      </c>
      <c r="S279" s="4" t="s">
        <v>17</v>
      </c>
      <c r="T279" s="4" t="s">
        <v>45</v>
      </c>
      <c r="U279" s="4" t="s">
        <v>1950</v>
      </c>
      <c r="V279" s="4" t="s">
        <v>1950</v>
      </c>
      <c r="Y279" s="4" t="s">
        <v>17</v>
      </c>
      <c r="Z279" s="4" t="s">
        <v>17</v>
      </c>
      <c r="AA279" s="4" t="s">
        <v>45</v>
      </c>
      <c r="AB279" s="4" t="s">
        <v>17</v>
      </c>
      <c r="AD279" s="4" t="s">
        <v>17</v>
      </c>
      <c r="AE279" s="4" t="s">
        <v>17</v>
      </c>
      <c r="AF279" s="4" t="s">
        <v>17</v>
      </c>
      <c r="AG279" s="4" t="s">
        <v>17</v>
      </c>
      <c r="AH279" s="4" t="s">
        <v>17</v>
      </c>
      <c r="AI279" s="4" t="s">
        <v>17</v>
      </c>
      <c r="AJ279" s="4" t="s">
        <v>17</v>
      </c>
      <c r="AK279" s="4" t="s">
        <v>17</v>
      </c>
      <c r="AQ279" s="4" t="s">
        <v>265</v>
      </c>
      <c r="AS279" s="4" t="s">
        <v>17</v>
      </c>
      <c r="AT279" s="4" t="s">
        <v>1951</v>
      </c>
      <c r="AU279" s="4" t="s">
        <v>1952</v>
      </c>
      <c r="AV279" s="4" t="s">
        <v>1953</v>
      </c>
      <c r="AW279" s="4" t="s">
        <v>1954</v>
      </c>
    </row>
    <row r="280" spans="1:49" ht="237.5" x14ac:dyDescent="0.25">
      <c r="A280" s="4" t="s">
        <v>175</v>
      </c>
      <c r="B280" s="4" t="s">
        <v>1955</v>
      </c>
      <c r="C280" s="4" t="s">
        <v>1956</v>
      </c>
      <c r="E280" s="4" t="s">
        <v>1957</v>
      </c>
      <c r="F280" s="4" t="s">
        <v>45</v>
      </c>
      <c r="G280" s="4" t="s">
        <v>1957</v>
      </c>
      <c r="H280" s="4" t="s">
        <v>384</v>
      </c>
      <c r="L280" s="4" t="s">
        <v>256</v>
      </c>
      <c r="N280" s="4" t="s">
        <v>257</v>
      </c>
      <c r="O280" s="4" t="s">
        <v>638</v>
      </c>
      <c r="S280" s="4" t="s">
        <v>17</v>
      </c>
      <c r="T280" s="4" t="s">
        <v>45</v>
      </c>
      <c r="V280" s="4" t="s">
        <v>638</v>
      </c>
      <c r="Y280" s="4" t="s">
        <v>17</v>
      </c>
      <c r="Z280" s="4" t="s">
        <v>17</v>
      </c>
      <c r="AA280" s="4" t="s">
        <v>45</v>
      </c>
      <c r="AB280" s="4" t="s">
        <v>17</v>
      </c>
      <c r="AD280" s="4" t="s">
        <v>17</v>
      </c>
      <c r="AE280" s="4" t="s">
        <v>17</v>
      </c>
      <c r="AF280" s="4" t="s">
        <v>17</v>
      </c>
      <c r="AG280" s="4" t="s">
        <v>17</v>
      </c>
      <c r="AH280" s="4" t="s">
        <v>17</v>
      </c>
      <c r="AI280" s="4" t="s">
        <v>17</v>
      </c>
      <c r="AJ280" s="4" t="s">
        <v>17</v>
      </c>
      <c r="AK280" s="4" t="s">
        <v>45</v>
      </c>
      <c r="AP280" s="4" t="s">
        <v>1958</v>
      </c>
      <c r="AQ280" s="4" t="s">
        <v>639</v>
      </c>
      <c r="AS280" s="4" t="s">
        <v>17</v>
      </c>
      <c r="AT280" s="4" t="s">
        <v>1959</v>
      </c>
      <c r="AU280" s="4" t="s">
        <v>1960</v>
      </c>
      <c r="AV280" s="4" t="s">
        <v>1961</v>
      </c>
      <c r="AW280" s="4" t="s">
        <v>1962</v>
      </c>
    </row>
    <row r="281" spans="1:49" x14ac:dyDescent="0.25">
      <c r="A281" s="1" t="s">
        <v>180</v>
      </c>
      <c r="B281" s="1" t="s">
        <v>1963</v>
      </c>
      <c r="C281" s="1" t="s">
        <v>43</v>
      </c>
      <c r="E281" s="1" t="s">
        <v>1964</v>
      </c>
      <c r="F281" s="1" t="s">
        <v>45</v>
      </c>
      <c r="G281" s="1" t="s">
        <v>1964</v>
      </c>
      <c r="H281" s="1" t="s">
        <v>297</v>
      </c>
      <c r="L281" s="1" t="s">
        <v>298</v>
      </c>
      <c r="N281" s="1" t="s">
        <v>257</v>
      </c>
      <c r="O281" s="1" t="s">
        <v>614</v>
      </c>
      <c r="S281" s="1" t="s">
        <v>17</v>
      </c>
      <c r="T281" s="1" t="s">
        <v>45</v>
      </c>
      <c r="V281" s="1" t="s">
        <v>614</v>
      </c>
      <c r="Y281" s="1" t="s">
        <v>17</v>
      </c>
      <c r="Z281" s="1" t="s">
        <v>45</v>
      </c>
      <c r="AA281" s="1" t="s">
        <v>45</v>
      </c>
      <c r="AB281" s="1" t="s">
        <v>17</v>
      </c>
      <c r="AD281" s="1" t="s">
        <v>17</v>
      </c>
      <c r="AE281" s="1" t="s">
        <v>45</v>
      </c>
      <c r="AF281" s="1" t="s">
        <v>17</v>
      </c>
      <c r="AG281" s="1" t="s">
        <v>17</v>
      </c>
      <c r="AH281" s="1" t="s">
        <v>17</v>
      </c>
      <c r="AI281" s="1" t="s">
        <v>17</v>
      </c>
      <c r="AJ281" s="1" t="s">
        <v>17</v>
      </c>
      <c r="AK281" s="1" t="s">
        <v>17</v>
      </c>
      <c r="AS281" s="1" t="s">
        <v>17</v>
      </c>
      <c r="AT281" s="1" t="s">
        <v>1965</v>
      </c>
      <c r="AU281" s="1" t="s">
        <v>1966</v>
      </c>
      <c r="AV281" s="1" t="s">
        <v>1967</v>
      </c>
      <c r="AW281" s="1" t="s">
        <v>1968</v>
      </c>
    </row>
    <row r="282" spans="1:49" x14ac:dyDescent="0.25">
      <c r="A282" s="1" t="s">
        <v>180</v>
      </c>
      <c r="B282" s="1" t="s">
        <v>1969</v>
      </c>
      <c r="C282" s="1" t="s">
        <v>53</v>
      </c>
      <c r="E282" s="1" t="s">
        <v>1970</v>
      </c>
      <c r="F282" s="1" t="s">
        <v>45</v>
      </c>
      <c r="G282" s="1" t="s">
        <v>1970</v>
      </c>
      <c r="H282" s="1" t="s">
        <v>297</v>
      </c>
      <c r="L282" s="1" t="s">
        <v>298</v>
      </c>
      <c r="N282" s="1" t="s">
        <v>257</v>
      </c>
      <c r="O282" s="1" t="s">
        <v>936</v>
      </c>
      <c r="S282" s="1" t="s">
        <v>17</v>
      </c>
      <c r="T282" s="1" t="s">
        <v>45</v>
      </c>
      <c r="V282" s="1" t="s">
        <v>936</v>
      </c>
      <c r="Y282" s="1" t="s">
        <v>17</v>
      </c>
      <c r="Z282" s="1" t="s">
        <v>45</v>
      </c>
      <c r="AA282" s="1" t="s">
        <v>45</v>
      </c>
      <c r="AB282" s="1" t="s">
        <v>17</v>
      </c>
      <c r="AD282" s="1" t="s">
        <v>17</v>
      </c>
      <c r="AE282" s="1" t="s">
        <v>45</v>
      </c>
      <c r="AF282" s="1" t="s">
        <v>17</v>
      </c>
      <c r="AG282" s="1" t="s">
        <v>17</v>
      </c>
      <c r="AH282" s="1" t="s">
        <v>17</v>
      </c>
      <c r="AI282" s="1" t="s">
        <v>17</v>
      </c>
      <c r="AJ282" s="1" t="s">
        <v>17</v>
      </c>
      <c r="AK282" s="1" t="s">
        <v>17</v>
      </c>
      <c r="AS282" s="1" t="s">
        <v>17</v>
      </c>
      <c r="AT282" s="1" t="s">
        <v>1971</v>
      </c>
      <c r="AU282" s="1" t="s">
        <v>1972</v>
      </c>
      <c r="AV282" s="1" t="s">
        <v>1973</v>
      </c>
      <c r="AW282" s="1" t="s">
        <v>1974</v>
      </c>
    </row>
    <row r="283" spans="1:49" x14ac:dyDescent="0.25">
      <c r="A283" s="1" t="s">
        <v>180</v>
      </c>
      <c r="B283" s="1" t="s">
        <v>1975</v>
      </c>
      <c r="C283" s="1" t="s">
        <v>58</v>
      </c>
      <c r="E283" s="1" t="s">
        <v>1976</v>
      </c>
      <c r="F283" s="1" t="s">
        <v>45</v>
      </c>
      <c r="G283" s="1" t="s">
        <v>1976</v>
      </c>
      <c r="H283" s="1" t="s">
        <v>325</v>
      </c>
      <c r="I283" s="1" t="s">
        <v>326</v>
      </c>
      <c r="L283" s="1" t="s">
        <v>310</v>
      </c>
      <c r="N283" s="1" t="s">
        <v>257</v>
      </c>
      <c r="O283" s="1" t="s">
        <v>1977</v>
      </c>
      <c r="S283" s="1" t="s">
        <v>17</v>
      </c>
      <c r="T283" s="1" t="s">
        <v>45</v>
      </c>
      <c r="V283" s="1" t="s">
        <v>1977</v>
      </c>
      <c r="Y283" s="1" t="s">
        <v>17</v>
      </c>
      <c r="Z283" s="1" t="s">
        <v>17</v>
      </c>
      <c r="AA283" s="1" t="s">
        <v>45</v>
      </c>
      <c r="AB283" s="1" t="s">
        <v>17</v>
      </c>
      <c r="AD283" s="1" t="s">
        <v>17</v>
      </c>
      <c r="AE283" s="1" t="s">
        <v>17</v>
      </c>
      <c r="AF283" s="1" t="s">
        <v>17</v>
      </c>
      <c r="AG283" s="1" t="s">
        <v>17</v>
      </c>
      <c r="AH283" s="1" t="s">
        <v>17</v>
      </c>
      <c r="AI283" s="1" t="s">
        <v>17</v>
      </c>
      <c r="AJ283" s="1" t="s">
        <v>17</v>
      </c>
      <c r="AK283" s="1" t="s">
        <v>17</v>
      </c>
      <c r="AS283" s="1" t="s">
        <v>17</v>
      </c>
      <c r="AT283" s="1" t="s">
        <v>1978</v>
      </c>
      <c r="AU283" s="1" t="s">
        <v>1979</v>
      </c>
      <c r="AV283" s="1" t="s">
        <v>1980</v>
      </c>
      <c r="AW283" s="1" t="s">
        <v>1981</v>
      </c>
    </row>
    <row r="284" spans="1:49" x14ac:dyDescent="0.25">
      <c r="A284" s="1" t="s">
        <v>180</v>
      </c>
      <c r="B284" s="1" t="s">
        <v>1416</v>
      </c>
      <c r="C284" s="1" t="s">
        <v>279</v>
      </c>
      <c r="E284" s="1" t="s">
        <v>1982</v>
      </c>
      <c r="F284" s="1" t="s">
        <v>45</v>
      </c>
      <c r="G284" s="1" t="s">
        <v>1982</v>
      </c>
      <c r="H284" s="1" t="s">
        <v>534</v>
      </c>
      <c r="I284" s="1" t="s">
        <v>1983</v>
      </c>
      <c r="L284" s="1" t="s">
        <v>310</v>
      </c>
      <c r="N284" s="1" t="s">
        <v>257</v>
      </c>
      <c r="O284" s="1" t="s">
        <v>955</v>
      </c>
      <c r="S284" s="1" t="s">
        <v>17</v>
      </c>
      <c r="T284" s="1" t="s">
        <v>45</v>
      </c>
      <c r="V284" s="1" t="s">
        <v>955</v>
      </c>
      <c r="Y284" s="1" t="s">
        <v>17</v>
      </c>
      <c r="Z284" s="1" t="s">
        <v>17</v>
      </c>
      <c r="AA284" s="1" t="s">
        <v>45</v>
      </c>
      <c r="AB284" s="1" t="s">
        <v>17</v>
      </c>
      <c r="AD284" s="1" t="s">
        <v>17</v>
      </c>
      <c r="AE284" s="1" t="s">
        <v>17</v>
      </c>
      <c r="AF284" s="1" t="s">
        <v>17</v>
      </c>
      <c r="AG284" s="1" t="s">
        <v>17</v>
      </c>
      <c r="AH284" s="1" t="s">
        <v>17</v>
      </c>
      <c r="AI284" s="1" t="s">
        <v>17</v>
      </c>
      <c r="AJ284" s="1" t="s">
        <v>17</v>
      </c>
      <c r="AK284" s="1" t="s">
        <v>17</v>
      </c>
      <c r="AS284" s="1" t="s">
        <v>17</v>
      </c>
      <c r="AT284" s="1" t="s">
        <v>1984</v>
      </c>
      <c r="AU284" s="1" t="s">
        <v>1985</v>
      </c>
      <c r="AV284" s="1" t="s">
        <v>1986</v>
      </c>
      <c r="AW284" s="1" t="s">
        <v>1987</v>
      </c>
    </row>
    <row r="285" spans="1:49" x14ac:dyDescent="0.25">
      <c r="A285" s="1" t="s">
        <v>180</v>
      </c>
      <c r="B285" s="1" t="s">
        <v>1988</v>
      </c>
      <c r="C285" s="1" t="s">
        <v>281</v>
      </c>
      <c r="E285" s="1" t="s">
        <v>1989</v>
      </c>
      <c r="F285" s="1" t="s">
        <v>45</v>
      </c>
      <c r="G285" s="1" t="s">
        <v>1989</v>
      </c>
      <c r="H285" s="1" t="s">
        <v>601</v>
      </c>
      <c r="L285" s="1" t="s">
        <v>603</v>
      </c>
      <c r="N285" s="1" t="s">
        <v>257</v>
      </c>
      <c r="O285" s="1" t="s">
        <v>1990</v>
      </c>
      <c r="S285" s="1" t="s">
        <v>17</v>
      </c>
      <c r="T285" s="1" t="s">
        <v>45</v>
      </c>
      <c r="V285" s="1" t="s">
        <v>1990</v>
      </c>
      <c r="Y285" s="1" t="s">
        <v>17</v>
      </c>
      <c r="Z285" s="1" t="s">
        <v>17</v>
      </c>
      <c r="AA285" s="1" t="s">
        <v>45</v>
      </c>
      <c r="AB285" s="1" t="s">
        <v>17</v>
      </c>
      <c r="AD285" s="1" t="s">
        <v>17</v>
      </c>
      <c r="AE285" s="1" t="s">
        <v>17</v>
      </c>
      <c r="AF285" s="1" t="s">
        <v>17</v>
      </c>
      <c r="AG285" s="1" t="s">
        <v>17</v>
      </c>
      <c r="AH285" s="1" t="s">
        <v>17</v>
      </c>
      <c r="AI285" s="1" t="s">
        <v>17</v>
      </c>
      <c r="AJ285" s="1" t="s">
        <v>17</v>
      </c>
      <c r="AK285" s="1" t="s">
        <v>17</v>
      </c>
      <c r="AS285" s="1" t="s">
        <v>17</v>
      </c>
      <c r="AT285" s="1" t="s">
        <v>1991</v>
      </c>
      <c r="AU285" s="1" t="s">
        <v>1992</v>
      </c>
      <c r="AV285" s="1" t="s">
        <v>1993</v>
      </c>
      <c r="AW285" s="1" t="s">
        <v>1994</v>
      </c>
    </row>
    <row r="286" spans="1:49" ht="25" x14ac:dyDescent="0.25">
      <c r="A286" s="1" t="s">
        <v>180</v>
      </c>
      <c r="B286" s="1" t="s">
        <v>1995</v>
      </c>
      <c r="C286" s="1" t="s">
        <v>295</v>
      </c>
      <c r="E286" s="1" t="s">
        <v>1996</v>
      </c>
      <c r="F286" s="1" t="s">
        <v>45</v>
      </c>
      <c r="G286" s="1" t="s">
        <v>1996</v>
      </c>
      <c r="H286" s="1" t="s">
        <v>394</v>
      </c>
      <c r="L286" s="1" t="s">
        <v>256</v>
      </c>
      <c r="N286" s="1" t="s">
        <v>257</v>
      </c>
      <c r="O286" s="1" t="s">
        <v>1997</v>
      </c>
      <c r="S286" s="1" t="s">
        <v>17</v>
      </c>
      <c r="T286" s="1" t="s">
        <v>45</v>
      </c>
      <c r="V286" s="1" t="s">
        <v>1998</v>
      </c>
      <c r="Y286" s="1" t="s">
        <v>17</v>
      </c>
      <c r="Z286" s="1" t="s">
        <v>17</v>
      </c>
      <c r="AA286" s="1" t="s">
        <v>45</v>
      </c>
      <c r="AB286" s="1" t="s">
        <v>17</v>
      </c>
      <c r="AD286" s="1" t="s">
        <v>17</v>
      </c>
      <c r="AE286" s="1" t="s">
        <v>45</v>
      </c>
      <c r="AF286" s="1" t="s">
        <v>17</v>
      </c>
      <c r="AG286" s="1" t="s">
        <v>17</v>
      </c>
      <c r="AH286" s="1" t="s">
        <v>17</v>
      </c>
      <c r="AI286" s="1" t="s">
        <v>17</v>
      </c>
      <c r="AJ286" s="1" t="s">
        <v>17</v>
      </c>
      <c r="AK286" s="1" t="s">
        <v>17</v>
      </c>
      <c r="AS286" s="1" t="s">
        <v>17</v>
      </c>
      <c r="AT286" s="1" t="s">
        <v>1999</v>
      </c>
      <c r="AU286" s="1" t="s">
        <v>2000</v>
      </c>
      <c r="AV286" s="1" t="s">
        <v>2001</v>
      </c>
      <c r="AW286" s="1" t="s">
        <v>2002</v>
      </c>
    </row>
    <row r="287" spans="1:49" x14ac:dyDescent="0.25">
      <c r="A287" s="1" t="s">
        <v>180</v>
      </c>
      <c r="B287" s="1" t="s">
        <v>2003</v>
      </c>
      <c r="C287" s="1" t="s">
        <v>307</v>
      </c>
      <c r="E287" s="1" t="s">
        <v>2004</v>
      </c>
      <c r="F287" s="1" t="s">
        <v>45</v>
      </c>
      <c r="G287" s="1" t="s">
        <v>2004</v>
      </c>
      <c r="H287" s="1" t="s">
        <v>534</v>
      </c>
      <c r="I287" s="1" t="s">
        <v>2005</v>
      </c>
      <c r="L287" s="1" t="s">
        <v>310</v>
      </c>
      <c r="N287" s="1" t="s">
        <v>257</v>
      </c>
      <c r="O287" s="1" t="s">
        <v>2006</v>
      </c>
      <c r="S287" s="1" t="s">
        <v>17</v>
      </c>
      <c r="T287" s="1" t="s">
        <v>45</v>
      </c>
      <c r="V287" s="1" t="s">
        <v>2006</v>
      </c>
      <c r="Y287" s="1" t="s">
        <v>17</v>
      </c>
      <c r="Z287" s="1" t="s">
        <v>17</v>
      </c>
      <c r="AA287" s="1" t="s">
        <v>45</v>
      </c>
      <c r="AB287" s="1" t="s">
        <v>17</v>
      </c>
      <c r="AD287" s="1" t="s">
        <v>17</v>
      </c>
      <c r="AE287" s="1" t="s">
        <v>17</v>
      </c>
      <c r="AF287" s="1" t="s">
        <v>17</v>
      </c>
      <c r="AG287" s="1" t="s">
        <v>17</v>
      </c>
      <c r="AH287" s="1" t="s">
        <v>17</v>
      </c>
      <c r="AI287" s="1" t="s">
        <v>17</v>
      </c>
      <c r="AJ287" s="1" t="s">
        <v>17</v>
      </c>
      <c r="AK287" s="1" t="s">
        <v>17</v>
      </c>
      <c r="AS287" s="1" t="s">
        <v>17</v>
      </c>
      <c r="AT287" s="1" t="s">
        <v>2007</v>
      </c>
      <c r="AU287" s="1" t="s">
        <v>2008</v>
      </c>
      <c r="AV287" s="1" t="s">
        <v>2009</v>
      </c>
      <c r="AW287" s="1" t="s">
        <v>2010</v>
      </c>
    </row>
    <row r="288" spans="1:49" x14ac:dyDescent="0.25">
      <c r="A288" s="4" t="s">
        <v>185</v>
      </c>
      <c r="B288" s="4" t="s">
        <v>2011</v>
      </c>
      <c r="C288" s="4" t="s">
        <v>53</v>
      </c>
      <c r="E288" s="4" t="s">
        <v>2012</v>
      </c>
      <c r="F288" s="4" t="s">
        <v>45</v>
      </c>
      <c r="G288" s="4" t="s">
        <v>2012</v>
      </c>
      <c r="H288" s="4" t="s">
        <v>297</v>
      </c>
      <c r="L288" s="4" t="s">
        <v>298</v>
      </c>
      <c r="N288" s="4" t="s">
        <v>257</v>
      </c>
      <c r="O288" s="4" t="s">
        <v>2013</v>
      </c>
      <c r="S288" s="4" t="s">
        <v>17</v>
      </c>
      <c r="T288" s="4" t="s">
        <v>17</v>
      </c>
      <c r="V288" s="4" t="s">
        <v>2013</v>
      </c>
      <c r="Y288" s="4" t="s">
        <v>45</v>
      </c>
      <c r="Z288" s="4" t="s">
        <v>45</v>
      </c>
      <c r="AA288" s="4" t="s">
        <v>45</v>
      </c>
      <c r="AB288" s="4" t="s">
        <v>17</v>
      </c>
      <c r="AD288" s="4" t="s">
        <v>17</v>
      </c>
      <c r="AE288" s="4" t="s">
        <v>45</v>
      </c>
      <c r="AF288" s="4" t="s">
        <v>17</v>
      </c>
      <c r="AG288" s="4" t="s">
        <v>17</v>
      </c>
      <c r="AH288" s="4" t="s">
        <v>17</v>
      </c>
      <c r="AI288" s="4" t="s">
        <v>17</v>
      </c>
      <c r="AJ288" s="4" t="s">
        <v>17</v>
      </c>
      <c r="AK288" s="4" t="s">
        <v>17</v>
      </c>
      <c r="AS288" s="4" t="s">
        <v>17</v>
      </c>
      <c r="AT288" s="4" t="s">
        <v>2014</v>
      </c>
      <c r="AU288" s="4" t="s">
        <v>2015</v>
      </c>
      <c r="AV288" s="4" t="s">
        <v>2016</v>
      </c>
      <c r="AW288" s="4" t="s">
        <v>2017</v>
      </c>
    </row>
    <row r="289" spans="1:49" ht="150" x14ac:dyDescent="0.25">
      <c r="A289" s="4" t="s">
        <v>185</v>
      </c>
      <c r="B289" s="4" t="s">
        <v>2018</v>
      </c>
      <c r="C289" s="4" t="s">
        <v>58</v>
      </c>
      <c r="E289" s="4" t="s">
        <v>2019</v>
      </c>
      <c r="F289" s="4" t="s">
        <v>45</v>
      </c>
      <c r="G289" s="4" t="s">
        <v>2019</v>
      </c>
      <c r="H289" s="4" t="s">
        <v>289</v>
      </c>
      <c r="I289" s="4" t="s">
        <v>2020</v>
      </c>
      <c r="L289" s="4" t="s">
        <v>310</v>
      </c>
      <c r="N289" s="4" t="s">
        <v>257</v>
      </c>
      <c r="O289" s="4" t="s">
        <v>2021</v>
      </c>
      <c r="R289" s="4" t="s">
        <v>2022</v>
      </c>
      <c r="S289" s="4" t="s">
        <v>17</v>
      </c>
      <c r="T289" s="4" t="s">
        <v>17</v>
      </c>
      <c r="V289" s="4" t="s">
        <v>2023</v>
      </c>
      <c r="Y289" s="4" t="s">
        <v>45</v>
      </c>
      <c r="Z289" s="4" t="s">
        <v>17</v>
      </c>
      <c r="AA289" s="4" t="s">
        <v>45</v>
      </c>
      <c r="AB289" s="4" t="s">
        <v>17</v>
      </c>
      <c r="AD289" s="4" t="s">
        <v>17</v>
      </c>
      <c r="AE289" s="4" t="s">
        <v>17</v>
      </c>
      <c r="AF289" s="4" t="s">
        <v>17</v>
      </c>
      <c r="AG289" s="4" t="s">
        <v>17</v>
      </c>
      <c r="AH289" s="4" t="s">
        <v>17</v>
      </c>
      <c r="AI289" s="4" t="s">
        <v>17</v>
      </c>
      <c r="AJ289" s="4" t="s">
        <v>17</v>
      </c>
      <c r="AK289" s="4" t="s">
        <v>17</v>
      </c>
      <c r="AS289" s="4" t="s">
        <v>17</v>
      </c>
      <c r="AT289" s="4" t="s">
        <v>2024</v>
      </c>
      <c r="AU289" s="4" t="s">
        <v>2025</v>
      </c>
      <c r="AV289" s="4" t="s">
        <v>2026</v>
      </c>
      <c r="AW289" s="4" t="s">
        <v>2027</v>
      </c>
    </row>
    <row r="290" spans="1:49" x14ac:dyDescent="0.25">
      <c r="A290" s="4" t="s">
        <v>185</v>
      </c>
      <c r="B290" s="4" t="s">
        <v>2028</v>
      </c>
      <c r="C290" s="4" t="s">
        <v>279</v>
      </c>
      <c r="E290" s="4" t="s">
        <v>2029</v>
      </c>
      <c r="F290" s="4" t="s">
        <v>45</v>
      </c>
      <c r="G290" s="4" t="s">
        <v>2029</v>
      </c>
      <c r="H290" s="4" t="s">
        <v>601</v>
      </c>
      <c r="L290" s="4" t="s">
        <v>603</v>
      </c>
      <c r="N290" s="4" t="s">
        <v>257</v>
      </c>
      <c r="O290" s="4" t="s">
        <v>2030</v>
      </c>
      <c r="S290" s="4" t="s">
        <v>17</v>
      </c>
      <c r="T290" s="4" t="s">
        <v>17</v>
      </c>
      <c r="V290" s="4" t="s">
        <v>2031</v>
      </c>
      <c r="Y290" s="4" t="s">
        <v>17</v>
      </c>
      <c r="Z290" s="4" t="s">
        <v>17</v>
      </c>
      <c r="AA290" s="4" t="s">
        <v>45</v>
      </c>
      <c r="AB290" s="4" t="s">
        <v>17</v>
      </c>
      <c r="AD290" s="4" t="s">
        <v>17</v>
      </c>
      <c r="AE290" s="4" t="s">
        <v>17</v>
      </c>
      <c r="AF290" s="4" t="s">
        <v>17</v>
      </c>
      <c r="AG290" s="4" t="s">
        <v>17</v>
      </c>
      <c r="AH290" s="4" t="s">
        <v>17</v>
      </c>
      <c r="AI290" s="4" t="s">
        <v>17</v>
      </c>
      <c r="AJ290" s="4" t="s">
        <v>17</v>
      </c>
      <c r="AK290" s="4" t="s">
        <v>17</v>
      </c>
      <c r="AS290" s="4" t="s">
        <v>17</v>
      </c>
      <c r="AT290" s="4" t="s">
        <v>2032</v>
      </c>
      <c r="AU290" s="4" t="s">
        <v>2033</v>
      </c>
      <c r="AV290" s="4" t="s">
        <v>2034</v>
      </c>
      <c r="AW290" s="4" t="s">
        <v>2035</v>
      </c>
    </row>
    <row r="291" spans="1:49" ht="262.5" x14ac:dyDescent="0.25">
      <c r="A291" s="1" t="s">
        <v>190</v>
      </c>
      <c r="B291" s="1" t="s">
        <v>2036</v>
      </c>
      <c r="C291" s="1" t="s">
        <v>43</v>
      </c>
      <c r="E291" s="1" t="s">
        <v>2037</v>
      </c>
      <c r="F291" s="1" t="s">
        <v>45</v>
      </c>
      <c r="G291" s="1" t="s">
        <v>2037</v>
      </c>
      <c r="H291" s="1" t="s">
        <v>534</v>
      </c>
      <c r="I291" s="1" t="s">
        <v>2038</v>
      </c>
      <c r="L291" s="1" t="s">
        <v>310</v>
      </c>
      <c r="N291" s="1" t="s">
        <v>257</v>
      </c>
      <c r="O291" s="1" t="s">
        <v>2039</v>
      </c>
      <c r="S291" s="1" t="s">
        <v>17</v>
      </c>
      <c r="T291" s="1" t="s">
        <v>45</v>
      </c>
      <c r="U291" s="1" t="s">
        <v>2040</v>
      </c>
      <c r="V291" s="1" t="s">
        <v>2041</v>
      </c>
      <c r="Y291" s="1" t="s">
        <v>17</v>
      </c>
      <c r="Z291" s="1" t="s">
        <v>17</v>
      </c>
      <c r="AA291" s="1" t="s">
        <v>45</v>
      </c>
      <c r="AB291" s="1" t="s">
        <v>17</v>
      </c>
      <c r="AD291" s="1" t="s">
        <v>17</v>
      </c>
      <c r="AE291" s="1" t="s">
        <v>17</v>
      </c>
      <c r="AF291" s="1" t="s">
        <v>17</v>
      </c>
      <c r="AG291" s="1" t="s">
        <v>17</v>
      </c>
      <c r="AH291" s="1" t="s">
        <v>17</v>
      </c>
      <c r="AI291" s="1" t="s">
        <v>17</v>
      </c>
      <c r="AJ291" s="1" t="s">
        <v>17</v>
      </c>
      <c r="AK291" s="1" t="s">
        <v>17</v>
      </c>
      <c r="AQ291" s="1" t="s">
        <v>265</v>
      </c>
      <c r="AS291" s="1" t="s">
        <v>17</v>
      </c>
      <c r="AT291" s="1" t="s">
        <v>2042</v>
      </c>
      <c r="AU291" s="1" t="s">
        <v>2043</v>
      </c>
      <c r="AV291" s="1" t="s">
        <v>2044</v>
      </c>
      <c r="AW291" s="1" t="s">
        <v>2045</v>
      </c>
    </row>
    <row r="292" spans="1:49" ht="100" x14ac:dyDescent="0.25">
      <c r="A292" s="1" t="s">
        <v>190</v>
      </c>
      <c r="B292" s="1" t="s">
        <v>2046</v>
      </c>
      <c r="C292" s="1" t="s">
        <v>53</v>
      </c>
      <c r="E292" s="1" t="s">
        <v>2047</v>
      </c>
      <c r="F292" s="1" t="s">
        <v>45</v>
      </c>
      <c r="G292" s="1" t="s">
        <v>2047</v>
      </c>
      <c r="H292" s="1" t="s">
        <v>384</v>
      </c>
      <c r="I292" s="1" t="s">
        <v>2048</v>
      </c>
      <c r="L292" s="1" t="s">
        <v>310</v>
      </c>
      <c r="N292" s="1" t="s">
        <v>257</v>
      </c>
      <c r="O292" s="1" t="s">
        <v>2049</v>
      </c>
      <c r="R292" s="1" t="s">
        <v>2050</v>
      </c>
      <c r="S292" s="1" t="s">
        <v>17</v>
      </c>
      <c r="T292" s="1" t="s">
        <v>45</v>
      </c>
      <c r="V292" s="1" t="s">
        <v>2051</v>
      </c>
      <c r="Y292" s="1" t="s">
        <v>45</v>
      </c>
      <c r="Z292" s="1" t="s">
        <v>17</v>
      </c>
      <c r="AA292" s="1" t="s">
        <v>45</v>
      </c>
      <c r="AB292" s="1" t="s">
        <v>17</v>
      </c>
      <c r="AD292" s="1" t="s">
        <v>17</v>
      </c>
      <c r="AE292" s="1" t="s">
        <v>17</v>
      </c>
      <c r="AF292" s="1" t="s">
        <v>17</v>
      </c>
      <c r="AG292" s="1" t="s">
        <v>17</v>
      </c>
      <c r="AH292" s="1" t="s">
        <v>17</v>
      </c>
      <c r="AI292" s="1" t="s">
        <v>17</v>
      </c>
      <c r="AJ292" s="1" t="s">
        <v>17</v>
      </c>
      <c r="AK292" s="1" t="s">
        <v>17</v>
      </c>
      <c r="AS292" s="1" t="s">
        <v>17</v>
      </c>
      <c r="AT292" s="1" t="s">
        <v>2052</v>
      </c>
      <c r="AU292" s="1" t="s">
        <v>2053</v>
      </c>
      <c r="AV292" s="1" t="s">
        <v>2054</v>
      </c>
      <c r="AW292" s="1" t="s">
        <v>2055</v>
      </c>
    </row>
    <row r="293" spans="1:49" ht="50" x14ac:dyDescent="0.25">
      <c r="A293" s="1" t="s">
        <v>190</v>
      </c>
      <c r="B293" s="1" t="s">
        <v>2056</v>
      </c>
      <c r="C293" s="1" t="s">
        <v>58</v>
      </c>
      <c r="E293" s="1" t="s">
        <v>2057</v>
      </c>
      <c r="F293" s="1" t="s">
        <v>45</v>
      </c>
      <c r="G293" s="1" t="s">
        <v>2057</v>
      </c>
      <c r="H293" s="1" t="s">
        <v>534</v>
      </c>
      <c r="L293" s="1" t="s">
        <v>256</v>
      </c>
      <c r="N293" s="1" t="s">
        <v>257</v>
      </c>
      <c r="O293" s="1" t="s">
        <v>2058</v>
      </c>
      <c r="R293" s="1" t="s">
        <v>2059</v>
      </c>
      <c r="S293" s="1" t="s">
        <v>17</v>
      </c>
      <c r="T293" s="1" t="s">
        <v>45</v>
      </c>
      <c r="V293" s="1" t="s">
        <v>2060</v>
      </c>
      <c r="Y293" s="1" t="s">
        <v>17</v>
      </c>
      <c r="Z293" s="1" t="s">
        <v>17</v>
      </c>
      <c r="AA293" s="1" t="s">
        <v>45</v>
      </c>
      <c r="AB293" s="1" t="s">
        <v>17</v>
      </c>
      <c r="AD293" s="1" t="s">
        <v>17</v>
      </c>
      <c r="AE293" s="1" t="s">
        <v>17</v>
      </c>
      <c r="AF293" s="1" t="s">
        <v>17</v>
      </c>
      <c r="AG293" s="1" t="s">
        <v>17</v>
      </c>
      <c r="AH293" s="1" t="s">
        <v>17</v>
      </c>
      <c r="AI293" s="1" t="s">
        <v>17</v>
      </c>
      <c r="AJ293" s="1" t="s">
        <v>17</v>
      </c>
      <c r="AK293" s="1" t="s">
        <v>17</v>
      </c>
      <c r="AS293" s="1" t="s">
        <v>17</v>
      </c>
      <c r="AT293" s="1" t="s">
        <v>2061</v>
      </c>
      <c r="AU293" s="1" t="s">
        <v>2062</v>
      </c>
      <c r="AV293" s="1" t="s">
        <v>2063</v>
      </c>
      <c r="AW293" s="1" t="s">
        <v>2064</v>
      </c>
    </row>
    <row r="294" spans="1:49" ht="25" x14ac:dyDescent="0.25">
      <c r="A294" s="1" t="s">
        <v>190</v>
      </c>
      <c r="B294" s="1" t="s">
        <v>2065</v>
      </c>
      <c r="C294" s="1" t="s">
        <v>279</v>
      </c>
      <c r="E294" s="1" t="s">
        <v>2066</v>
      </c>
      <c r="F294" s="1" t="s">
        <v>45</v>
      </c>
      <c r="G294" s="1" t="s">
        <v>2066</v>
      </c>
      <c r="H294" s="1" t="s">
        <v>297</v>
      </c>
      <c r="L294" s="1" t="s">
        <v>298</v>
      </c>
      <c r="N294" s="1" t="s">
        <v>257</v>
      </c>
      <c r="O294" s="1" t="s">
        <v>2067</v>
      </c>
      <c r="R294" s="1" t="s">
        <v>2068</v>
      </c>
      <c r="S294" s="1" t="s">
        <v>17</v>
      </c>
      <c r="T294" s="1" t="s">
        <v>45</v>
      </c>
      <c r="V294" s="1" t="s">
        <v>2069</v>
      </c>
      <c r="Y294" s="1" t="s">
        <v>45</v>
      </c>
      <c r="Z294" s="1" t="s">
        <v>45</v>
      </c>
      <c r="AA294" s="1" t="s">
        <v>45</v>
      </c>
      <c r="AB294" s="1" t="s">
        <v>17</v>
      </c>
      <c r="AD294" s="1" t="s">
        <v>17</v>
      </c>
      <c r="AE294" s="1" t="s">
        <v>45</v>
      </c>
      <c r="AF294" s="1" t="s">
        <v>17</v>
      </c>
      <c r="AG294" s="1" t="s">
        <v>17</v>
      </c>
      <c r="AH294" s="1" t="s">
        <v>17</v>
      </c>
      <c r="AI294" s="1" t="s">
        <v>17</v>
      </c>
      <c r="AJ294" s="1" t="s">
        <v>17</v>
      </c>
      <c r="AK294" s="1" t="s">
        <v>17</v>
      </c>
      <c r="AS294" s="1" t="s">
        <v>17</v>
      </c>
      <c r="AT294" s="1" t="s">
        <v>2070</v>
      </c>
      <c r="AU294" s="1" t="s">
        <v>2071</v>
      </c>
      <c r="AV294" s="1" t="s">
        <v>2072</v>
      </c>
      <c r="AW294" s="1" t="s">
        <v>2073</v>
      </c>
    </row>
    <row r="295" spans="1:49" x14ac:dyDescent="0.25">
      <c r="A295" s="4" t="s">
        <v>195</v>
      </c>
      <c r="B295" s="4" t="s">
        <v>2074</v>
      </c>
      <c r="C295" s="4" t="s">
        <v>43</v>
      </c>
      <c r="E295" s="4" t="s">
        <v>2075</v>
      </c>
      <c r="F295" s="4" t="s">
        <v>45</v>
      </c>
      <c r="G295" s="4" t="s">
        <v>2075</v>
      </c>
      <c r="H295" s="4" t="s">
        <v>297</v>
      </c>
      <c r="L295" s="4" t="s">
        <v>298</v>
      </c>
      <c r="N295" s="4" t="s">
        <v>257</v>
      </c>
      <c r="O295" s="4" t="s">
        <v>2076</v>
      </c>
      <c r="S295" s="4" t="s">
        <v>45</v>
      </c>
      <c r="T295" s="4" t="s">
        <v>45</v>
      </c>
      <c r="V295" s="4" t="s">
        <v>2077</v>
      </c>
      <c r="Y295" s="4" t="s">
        <v>17</v>
      </c>
      <c r="Z295" s="4" t="s">
        <v>17</v>
      </c>
      <c r="AA295" s="4" t="s">
        <v>45</v>
      </c>
      <c r="AB295" s="4" t="s">
        <v>17</v>
      </c>
      <c r="AD295" s="4" t="s">
        <v>17</v>
      </c>
      <c r="AE295" s="4" t="s">
        <v>17</v>
      </c>
      <c r="AF295" s="4" t="s">
        <v>17</v>
      </c>
      <c r="AG295" s="4" t="s">
        <v>17</v>
      </c>
      <c r="AH295" s="4" t="s">
        <v>17</v>
      </c>
      <c r="AI295" s="4" t="s">
        <v>17</v>
      </c>
      <c r="AJ295" s="4" t="s">
        <v>17</v>
      </c>
      <c r="AK295" s="4" t="s">
        <v>17</v>
      </c>
      <c r="AR295" s="4" t="s">
        <v>2078</v>
      </c>
      <c r="AS295" s="4" t="s">
        <v>17</v>
      </c>
      <c r="AT295" s="4" t="s">
        <v>2079</v>
      </c>
      <c r="AU295" s="4" t="s">
        <v>2080</v>
      </c>
      <c r="AV295" s="4" t="s">
        <v>2081</v>
      </c>
      <c r="AW295" s="4" t="s">
        <v>2082</v>
      </c>
    </row>
    <row r="296" spans="1:49" x14ac:dyDescent="0.25">
      <c r="A296" s="4" t="s">
        <v>195</v>
      </c>
      <c r="B296" s="4" t="s">
        <v>2083</v>
      </c>
      <c r="C296" s="4" t="s">
        <v>53</v>
      </c>
      <c r="E296" s="4" t="s">
        <v>2084</v>
      </c>
      <c r="F296" s="4" t="s">
        <v>45</v>
      </c>
      <c r="G296" s="4" t="s">
        <v>2084</v>
      </c>
      <c r="H296" s="4" t="s">
        <v>340</v>
      </c>
      <c r="I296" s="4" t="s">
        <v>2085</v>
      </c>
      <c r="L296" s="4" t="s">
        <v>310</v>
      </c>
      <c r="N296" s="4" t="s">
        <v>257</v>
      </c>
      <c r="O296" s="4" t="s">
        <v>2086</v>
      </c>
      <c r="S296" s="4" t="s">
        <v>17</v>
      </c>
      <c r="T296" s="4" t="s">
        <v>45</v>
      </c>
      <c r="V296" s="4" t="s">
        <v>2086</v>
      </c>
      <c r="Y296" s="4" t="s">
        <v>17</v>
      </c>
      <c r="Z296" s="4" t="s">
        <v>17</v>
      </c>
      <c r="AA296" s="4" t="s">
        <v>45</v>
      </c>
      <c r="AB296" s="4" t="s">
        <v>17</v>
      </c>
      <c r="AD296" s="4" t="s">
        <v>17</v>
      </c>
      <c r="AE296" s="4" t="s">
        <v>17</v>
      </c>
      <c r="AF296" s="4" t="s">
        <v>17</v>
      </c>
      <c r="AG296" s="4" t="s">
        <v>17</v>
      </c>
      <c r="AH296" s="4" t="s">
        <v>17</v>
      </c>
      <c r="AI296" s="4" t="s">
        <v>17</v>
      </c>
      <c r="AJ296" s="4" t="s">
        <v>17</v>
      </c>
      <c r="AK296" s="4" t="s">
        <v>17</v>
      </c>
      <c r="AR296" s="4" t="s">
        <v>2078</v>
      </c>
      <c r="AS296" s="4" t="s">
        <v>17</v>
      </c>
      <c r="AT296" s="4" t="s">
        <v>2087</v>
      </c>
      <c r="AU296" s="4" t="s">
        <v>2088</v>
      </c>
      <c r="AV296" s="4" t="s">
        <v>2089</v>
      </c>
      <c r="AW296" s="4" t="s">
        <v>2090</v>
      </c>
    </row>
    <row r="297" spans="1:49" x14ac:dyDescent="0.25">
      <c r="A297" s="4" t="s">
        <v>195</v>
      </c>
      <c r="B297" s="4" t="s">
        <v>2091</v>
      </c>
      <c r="C297" s="4" t="s">
        <v>279</v>
      </c>
      <c r="E297" s="4" t="s">
        <v>2092</v>
      </c>
      <c r="F297" s="4" t="s">
        <v>45</v>
      </c>
      <c r="G297" s="4" t="s">
        <v>2092</v>
      </c>
      <c r="H297" s="4" t="s">
        <v>340</v>
      </c>
      <c r="L297" s="4" t="s">
        <v>256</v>
      </c>
      <c r="N297" s="4" t="s">
        <v>257</v>
      </c>
      <c r="O297" s="4" t="s">
        <v>2093</v>
      </c>
      <c r="S297" s="4" t="s">
        <v>17</v>
      </c>
      <c r="T297" s="4" t="s">
        <v>45</v>
      </c>
      <c r="V297" s="4" t="s">
        <v>1760</v>
      </c>
      <c r="Y297" s="4" t="s">
        <v>17</v>
      </c>
      <c r="Z297" s="4" t="s">
        <v>17</v>
      </c>
      <c r="AA297" s="4" t="s">
        <v>45</v>
      </c>
      <c r="AB297" s="4" t="s">
        <v>17</v>
      </c>
      <c r="AD297" s="4" t="s">
        <v>17</v>
      </c>
      <c r="AE297" s="4" t="s">
        <v>17</v>
      </c>
      <c r="AF297" s="4" t="s">
        <v>17</v>
      </c>
      <c r="AG297" s="4" t="s">
        <v>17</v>
      </c>
      <c r="AH297" s="4" t="s">
        <v>17</v>
      </c>
      <c r="AI297" s="4" t="s">
        <v>17</v>
      </c>
      <c r="AJ297" s="4" t="s">
        <v>17</v>
      </c>
      <c r="AK297" s="4" t="s">
        <v>17</v>
      </c>
      <c r="AR297" s="4" t="s">
        <v>2078</v>
      </c>
      <c r="AS297" s="4" t="s">
        <v>17</v>
      </c>
      <c r="AT297" s="4" t="s">
        <v>2094</v>
      </c>
      <c r="AU297" s="4" t="s">
        <v>2095</v>
      </c>
      <c r="AV297" s="4" t="s">
        <v>2096</v>
      </c>
      <c r="AW297" s="4" t="s">
        <v>2097</v>
      </c>
    </row>
    <row r="298" spans="1:49" x14ac:dyDescent="0.25">
      <c r="A298" s="4" t="s">
        <v>195</v>
      </c>
      <c r="B298" s="4" t="s">
        <v>2098</v>
      </c>
      <c r="C298" s="4" t="s">
        <v>281</v>
      </c>
      <c r="E298" s="4" t="s">
        <v>2099</v>
      </c>
      <c r="F298" s="4" t="s">
        <v>45</v>
      </c>
      <c r="G298" s="4" t="s">
        <v>2099</v>
      </c>
      <c r="H298" s="4" t="s">
        <v>554</v>
      </c>
      <c r="I298" s="4" t="s">
        <v>2100</v>
      </c>
      <c r="L298" s="4" t="s">
        <v>310</v>
      </c>
      <c r="N298" s="4" t="s">
        <v>257</v>
      </c>
      <c r="O298" s="4" t="s">
        <v>2101</v>
      </c>
      <c r="S298" s="4" t="s">
        <v>17</v>
      </c>
      <c r="T298" s="4" t="s">
        <v>45</v>
      </c>
      <c r="V298" s="4" t="s">
        <v>2101</v>
      </c>
      <c r="Y298" s="4" t="s">
        <v>17</v>
      </c>
      <c r="Z298" s="4" t="s">
        <v>17</v>
      </c>
      <c r="AA298" s="4" t="s">
        <v>45</v>
      </c>
      <c r="AB298" s="4" t="s">
        <v>17</v>
      </c>
      <c r="AD298" s="4" t="s">
        <v>17</v>
      </c>
      <c r="AE298" s="4" t="s">
        <v>17</v>
      </c>
      <c r="AF298" s="4" t="s">
        <v>17</v>
      </c>
      <c r="AG298" s="4" t="s">
        <v>17</v>
      </c>
      <c r="AH298" s="4" t="s">
        <v>17</v>
      </c>
      <c r="AI298" s="4" t="s">
        <v>17</v>
      </c>
      <c r="AJ298" s="4" t="s">
        <v>17</v>
      </c>
      <c r="AK298" s="4" t="s">
        <v>17</v>
      </c>
      <c r="AR298" s="4" t="s">
        <v>2078</v>
      </c>
      <c r="AS298" s="4" t="s">
        <v>17</v>
      </c>
      <c r="AT298" s="4" t="s">
        <v>2102</v>
      </c>
      <c r="AU298" s="4" t="s">
        <v>2103</v>
      </c>
      <c r="AV298" s="4" t="s">
        <v>2104</v>
      </c>
      <c r="AW298" s="4" t="s">
        <v>2105</v>
      </c>
    </row>
    <row r="299" spans="1:49" x14ac:dyDescent="0.25">
      <c r="A299" s="4" t="s">
        <v>195</v>
      </c>
      <c r="B299" s="4" t="s">
        <v>2106</v>
      </c>
      <c r="C299" s="4" t="s">
        <v>295</v>
      </c>
      <c r="E299" s="4" t="s">
        <v>2107</v>
      </c>
      <c r="F299" s="4" t="s">
        <v>45</v>
      </c>
      <c r="G299" s="4" t="s">
        <v>2107</v>
      </c>
      <c r="H299" s="4" t="s">
        <v>601</v>
      </c>
      <c r="L299" s="4" t="s">
        <v>603</v>
      </c>
      <c r="N299" s="4" t="s">
        <v>257</v>
      </c>
      <c r="O299" s="4" t="s">
        <v>2108</v>
      </c>
      <c r="S299" s="4" t="s">
        <v>17</v>
      </c>
      <c r="T299" s="4" t="s">
        <v>45</v>
      </c>
      <c r="V299" s="4" t="s">
        <v>2108</v>
      </c>
      <c r="Y299" s="4" t="s">
        <v>17</v>
      </c>
      <c r="Z299" s="4" t="s">
        <v>17</v>
      </c>
      <c r="AA299" s="4" t="s">
        <v>45</v>
      </c>
      <c r="AB299" s="4" t="s">
        <v>17</v>
      </c>
      <c r="AD299" s="4" t="s">
        <v>17</v>
      </c>
      <c r="AE299" s="4" t="s">
        <v>17</v>
      </c>
      <c r="AF299" s="4" t="s">
        <v>17</v>
      </c>
      <c r="AG299" s="4" t="s">
        <v>17</v>
      </c>
      <c r="AH299" s="4" t="s">
        <v>17</v>
      </c>
      <c r="AI299" s="4" t="s">
        <v>17</v>
      </c>
      <c r="AJ299" s="4" t="s">
        <v>17</v>
      </c>
      <c r="AK299" s="4" t="s">
        <v>17</v>
      </c>
      <c r="AR299" s="4" t="s">
        <v>2078</v>
      </c>
      <c r="AS299" s="4" t="s">
        <v>17</v>
      </c>
      <c r="AT299" s="4" t="s">
        <v>2109</v>
      </c>
      <c r="AU299" s="4" t="s">
        <v>2110</v>
      </c>
      <c r="AV299" s="4" t="s">
        <v>2111</v>
      </c>
      <c r="AW299" s="4" t="s">
        <v>2112</v>
      </c>
    </row>
    <row r="300" spans="1:49" x14ac:dyDescent="0.25">
      <c r="A300" s="4" t="s">
        <v>195</v>
      </c>
      <c r="B300" s="4" t="s">
        <v>2113</v>
      </c>
      <c r="C300" s="4" t="s">
        <v>307</v>
      </c>
      <c r="E300" s="4" t="s">
        <v>2114</v>
      </c>
      <c r="F300" s="4" t="s">
        <v>45</v>
      </c>
      <c r="G300" s="4" t="s">
        <v>2114</v>
      </c>
      <c r="H300" s="4" t="s">
        <v>554</v>
      </c>
      <c r="I300" s="4" t="s">
        <v>2115</v>
      </c>
      <c r="L300" s="4" t="s">
        <v>310</v>
      </c>
      <c r="N300" s="4" t="s">
        <v>257</v>
      </c>
      <c r="O300" s="4" t="s">
        <v>2116</v>
      </c>
      <c r="S300" s="4" t="s">
        <v>17</v>
      </c>
      <c r="T300" s="4" t="s">
        <v>45</v>
      </c>
      <c r="V300" s="4" t="s">
        <v>2116</v>
      </c>
      <c r="Y300" s="4" t="s">
        <v>17</v>
      </c>
      <c r="Z300" s="4" t="s">
        <v>17</v>
      </c>
      <c r="AA300" s="4" t="s">
        <v>45</v>
      </c>
      <c r="AB300" s="4" t="s">
        <v>17</v>
      </c>
      <c r="AD300" s="4" t="s">
        <v>17</v>
      </c>
      <c r="AE300" s="4" t="s">
        <v>17</v>
      </c>
      <c r="AF300" s="4" t="s">
        <v>17</v>
      </c>
      <c r="AG300" s="4" t="s">
        <v>17</v>
      </c>
      <c r="AH300" s="4" t="s">
        <v>17</v>
      </c>
      <c r="AI300" s="4" t="s">
        <v>17</v>
      </c>
      <c r="AJ300" s="4" t="s">
        <v>17</v>
      </c>
      <c r="AK300" s="4" t="s">
        <v>17</v>
      </c>
      <c r="AR300" s="4" t="s">
        <v>2078</v>
      </c>
      <c r="AS300" s="4" t="s">
        <v>17</v>
      </c>
      <c r="AT300" s="4" t="s">
        <v>2117</v>
      </c>
      <c r="AU300" s="4" t="s">
        <v>2118</v>
      </c>
      <c r="AV300" s="4" t="s">
        <v>2119</v>
      </c>
      <c r="AW300" s="4" t="s">
        <v>2120</v>
      </c>
    </row>
    <row r="301" spans="1:49" ht="25" x14ac:dyDescent="0.25">
      <c r="A301" s="4" t="s">
        <v>195</v>
      </c>
      <c r="B301" s="4" t="s">
        <v>2121</v>
      </c>
      <c r="C301" s="4" t="s">
        <v>394</v>
      </c>
      <c r="E301" s="4" t="s">
        <v>2122</v>
      </c>
      <c r="F301" s="4" t="s">
        <v>45</v>
      </c>
      <c r="G301" s="4" t="s">
        <v>2122</v>
      </c>
      <c r="H301" s="4" t="s">
        <v>1798</v>
      </c>
      <c r="I301" s="4" t="s">
        <v>326</v>
      </c>
      <c r="L301" s="4" t="s">
        <v>310</v>
      </c>
      <c r="N301" s="4" t="s">
        <v>257</v>
      </c>
      <c r="O301" s="4" t="s">
        <v>2123</v>
      </c>
      <c r="S301" s="4" t="s">
        <v>17</v>
      </c>
      <c r="T301" s="4" t="s">
        <v>45</v>
      </c>
      <c r="U301" s="4" t="s">
        <v>2124</v>
      </c>
      <c r="V301" s="4" t="s">
        <v>2123</v>
      </c>
      <c r="Y301" s="4" t="s">
        <v>17</v>
      </c>
      <c r="Z301" s="4" t="s">
        <v>17</v>
      </c>
      <c r="AA301" s="4" t="s">
        <v>45</v>
      </c>
      <c r="AB301" s="4" t="s">
        <v>17</v>
      </c>
      <c r="AD301" s="4" t="s">
        <v>17</v>
      </c>
      <c r="AE301" s="4" t="s">
        <v>17</v>
      </c>
      <c r="AF301" s="4" t="s">
        <v>17</v>
      </c>
      <c r="AG301" s="4" t="s">
        <v>17</v>
      </c>
      <c r="AH301" s="4" t="s">
        <v>17</v>
      </c>
      <c r="AI301" s="4" t="s">
        <v>17</v>
      </c>
      <c r="AJ301" s="4" t="s">
        <v>17</v>
      </c>
      <c r="AK301" s="4" t="s">
        <v>17</v>
      </c>
      <c r="AQ301" s="4" t="s">
        <v>2125</v>
      </c>
      <c r="AS301" s="4" t="s">
        <v>17</v>
      </c>
      <c r="AT301" s="4" t="s">
        <v>2126</v>
      </c>
      <c r="AU301" s="4" t="s">
        <v>2127</v>
      </c>
      <c r="AV301" s="4" t="s">
        <v>2128</v>
      </c>
      <c r="AW301" s="4" t="s">
        <v>2129</v>
      </c>
    </row>
    <row r="302" spans="1:49" x14ac:dyDescent="0.25">
      <c r="A302" s="4" t="s">
        <v>195</v>
      </c>
      <c r="B302" s="4" t="s">
        <v>2130</v>
      </c>
      <c r="C302" s="4" t="s">
        <v>475</v>
      </c>
      <c r="E302" s="4" t="s">
        <v>2131</v>
      </c>
      <c r="F302" s="4" t="s">
        <v>45</v>
      </c>
      <c r="G302" s="4" t="s">
        <v>2131</v>
      </c>
      <c r="H302" s="4" t="s">
        <v>1798</v>
      </c>
      <c r="I302" s="4" t="s">
        <v>326</v>
      </c>
      <c r="L302" s="4" t="s">
        <v>310</v>
      </c>
      <c r="N302" s="4" t="s">
        <v>257</v>
      </c>
      <c r="O302" s="4" t="s">
        <v>2132</v>
      </c>
      <c r="S302" s="4" t="s">
        <v>17</v>
      </c>
      <c r="T302" s="4" t="s">
        <v>45</v>
      </c>
      <c r="V302" s="4" t="s">
        <v>2132</v>
      </c>
      <c r="Y302" s="4" t="s">
        <v>17</v>
      </c>
      <c r="Z302" s="4" t="s">
        <v>17</v>
      </c>
      <c r="AA302" s="4" t="s">
        <v>45</v>
      </c>
      <c r="AB302" s="4" t="s">
        <v>17</v>
      </c>
      <c r="AD302" s="4" t="s">
        <v>17</v>
      </c>
      <c r="AE302" s="4" t="s">
        <v>17</v>
      </c>
      <c r="AF302" s="4" t="s">
        <v>17</v>
      </c>
      <c r="AG302" s="4" t="s">
        <v>17</v>
      </c>
      <c r="AH302" s="4" t="s">
        <v>17</v>
      </c>
      <c r="AI302" s="4" t="s">
        <v>17</v>
      </c>
      <c r="AJ302" s="4" t="s">
        <v>17</v>
      </c>
      <c r="AK302" s="4" t="s">
        <v>17</v>
      </c>
      <c r="AQ302" s="4" t="s">
        <v>2133</v>
      </c>
      <c r="AR302" s="4" t="s">
        <v>2078</v>
      </c>
      <c r="AS302" s="4" t="s">
        <v>17</v>
      </c>
      <c r="AT302" s="4" t="s">
        <v>2134</v>
      </c>
      <c r="AU302" s="4" t="s">
        <v>2135</v>
      </c>
      <c r="AV302" s="4" t="s">
        <v>2136</v>
      </c>
      <c r="AW302" s="4" t="s">
        <v>2137</v>
      </c>
    </row>
    <row r="303" spans="1:49" ht="25" x14ac:dyDescent="0.25">
      <c r="A303" s="4" t="s">
        <v>195</v>
      </c>
      <c r="B303" s="4" t="s">
        <v>2138</v>
      </c>
      <c r="C303" s="4" t="s">
        <v>64</v>
      </c>
      <c r="E303" s="4" t="s">
        <v>2139</v>
      </c>
      <c r="F303" s="4" t="s">
        <v>45</v>
      </c>
      <c r="G303" s="4" t="s">
        <v>2139</v>
      </c>
      <c r="H303" s="4" t="s">
        <v>554</v>
      </c>
      <c r="L303" s="4" t="s">
        <v>603</v>
      </c>
      <c r="N303" s="4" t="s">
        <v>257</v>
      </c>
      <c r="O303" s="4" t="s">
        <v>2140</v>
      </c>
      <c r="S303" s="4" t="s">
        <v>17</v>
      </c>
      <c r="T303" s="4" t="s">
        <v>45</v>
      </c>
      <c r="V303" s="4" t="s">
        <v>2140</v>
      </c>
      <c r="Y303" s="4" t="s">
        <v>17</v>
      </c>
      <c r="Z303" s="4" t="s">
        <v>17</v>
      </c>
      <c r="AA303" s="4" t="s">
        <v>17</v>
      </c>
      <c r="AB303" s="4" t="s">
        <v>17</v>
      </c>
      <c r="AD303" s="4" t="s">
        <v>17</v>
      </c>
      <c r="AE303" s="4" t="s">
        <v>17</v>
      </c>
      <c r="AF303" s="4" t="s">
        <v>17</v>
      </c>
      <c r="AG303" s="4" t="s">
        <v>17</v>
      </c>
      <c r="AH303" s="4" t="s">
        <v>17</v>
      </c>
      <c r="AI303" s="4" t="s">
        <v>17</v>
      </c>
      <c r="AJ303" s="4" t="s">
        <v>17</v>
      </c>
      <c r="AK303" s="4" t="s">
        <v>17</v>
      </c>
      <c r="AQ303" s="4" t="s">
        <v>2125</v>
      </c>
      <c r="AS303" s="4" t="s">
        <v>17</v>
      </c>
      <c r="AT303" s="4" t="s">
        <v>2141</v>
      </c>
      <c r="AU303" s="4" t="s">
        <v>2142</v>
      </c>
      <c r="AV303" s="4" t="s">
        <v>2143</v>
      </c>
      <c r="AW303" s="4" t="s">
        <v>2144</v>
      </c>
    </row>
    <row r="304" spans="1:49" ht="25" x14ac:dyDescent="0.25">
      <c r="A304" s="4" t="s">
        <v>195</v>
      </c>
      <c r="B304" s="4" t="s">
        <v>2145</v>
      </c>
      <c r="C304" s="4" t="s">
        <v>69</v>
      </c>
      <c r="E304" s="4" t="s">
        <v>2146</v>
      </c>
      <c r="F304" s="4" t="s">
        <v>45</v>
      </c>
      <c r="G304" s="4" t="s">
        <v>2146</v>
      </c>
      <c r="H304" s="4" t="s">
        <v>297</v>
      </c>
      <c r="L304" s="4" t="s">
        <v>298</v>
      </c>
      <c r="N304" s="4" t="s">
        <v>257</v>
      </c>
      <c r="O304" s="4" t="s">
        <v>2147</v>
      </c>
      <c r="S304" s="4" t="s">
        <v>17</v>
      </c>
      <c r="T304" s="4" t="s">
        <v>45</v>
      </c>
      <c r="V304" s="4" t="s">
        <v>2147</v>
      </c>
      <c r="Y304" s="4" t="s">
        <v>17</v>
      </c>
      <c r="Z304" s="4" t="s">
        <v>17</v>
      </c>
      <c r="AA304" s="4" t="s">
        <v>17</v>
      </c>
      <c r="AB304" s="4" t="s">
        <v>17</v>
      </c>
      <c r="AD304" s="4" t="s">
        <v>17</v>
      </c>
      <c r="AE304" s="4" t="s">
        <v>17</v>
      </c>
      <c r="AF304" s="4" t="s">
        <v>17</v>
      </c>
      <c r="AG304" s="4" t="s">
        <v>17</v>
      </c>
      <c r="AH304" s="4" t="s">
        <v>17</v>
      </c>
      <c r="AI304" s="4" t="s">
        <v>17</v>
      </c>
      <c r="AJ304" s="4" t="s">
        <v>17</v>
      </c>
      <c r="AK304" s="4" t="s">
        <v>17</v>
      </c>
      <c r="AQ304" s="4" t="s">
        <v>2125</v>
      </c>
      <c r="AS304" s="4" t="s">
        <v>17</v>
      </c>
      <c r="AT304" s="4" t="s">
        <v>2148</v>
      </c>
      <c r="AU304" s="4" t="s">
        <v>2149</v>
      </c>
      <c r="AV304" s="4" t="s">
        <v>2150</v>
      </c>
      <c r="AW304" s="4" t="s">
        <v>2151</v>
      </c>
    </row>
    <row r="305" spans="1:49" x14ac:dyDescent="0.25">
      <c r="A305" s="4" t="s">
        <v>195</v>
      </c>
      <c r="B305" s="4" t="s">
        <v>2152</v>
      </c>
      <c r="C305" s="4" t="s">
        <v>74</v>
      </c>
      <c r="E305" s="4" t="s">
        <v>2153</v>
      </c>
      <c r="F305" s="4" t="s">
        <v>45</v>
      </c>
      <c r="G305" s="4" t="s">
        <v>2153</v>
      </c>
      <c r="H305" s="4" t="s">
        <v>2154</v>
      </c>
      <c r="I305" s="4" t="s">
        <v>2155</v>
      </c>
      <c r="L305" s="4" t="s">
        <v>310</v>
      </c>
      <c r="N305" s="4" t="s">
        <v>257</v>
      </c>
      <c r="O305" s="4" t="s">
        <v>2156</v>
      </c>
      <c r="S305" s="4" t="s">
        <v>17</v>
      </c>
      <c r="T305" s="4" t="s">
        <v>45</v>
      </c>
      <c r="V305" s="4" t="s">
        <v>2156</v>
      </c>
      <c r="Y305" s="4" t="s">
        <v>17</v>
      </c>
      <c r="Z305" s="4" t="s">
        <v>17</v>
      </c>
      <c r="AA305" s="4" t="s">
        <v>17</v>
      </c>
      <c r="AB305" s="4" t="s">
        <v>17</v>
      </c>
      <c r="AD305" s="4" t="s">
        <v>17</v>
      </c>
      <c r="AE305" s="4" t="s">
        <v>17</v>
      </c>
      <c r="AF305" s="4" t="s">
        <v>17</v>
      </c>
      <c r="AG305" s="4" t="s">
        <v>17</v>
      </c>
      <c r="AH305" s="4" t="s">
        <v>17</v>
      </c>
      <c r="AI305" s="4" t="s">
        <v>17</v>
      </c>
      <c r="AJ305" s="4" t="s">
        <v>17</v>
      </c>
      <c r="AK305" s="4" t="s">
        <v>17</v>
      </c>
      <c r="AQ305" s="4" t="s">
        <v>2157</v>
      </c>
      <c r="AR305" s="4" t="s">
        <v>2158</v>
      </c>
      <c r="AS305" s="4" t="s">
        <v>17</v>
      </c>
      <c r="AT305" s="4" t="s">
        <v>2159</v>
      </c>
      <c r="AU305" s="4" t="s">
        <v>2160</v>
      </c>
      <c r="AV305" s="4" t="s">
        <v>2161</v>
      </c>
      <c r="AW305" s="4" t="s">
        <v>2162</v>
      </c>
    </row>
    <row r="306" spans="1:49" x14ac:dyDescent="0.25">
      <c r="A306" s="4" t="s">
        <v>195</v>
      </c>
      <c r="B306" s="4" t="s">
        <v>2163</v>
      </c>
      <c r="C306" s="4" t="s">
        <v>79</v>
      </c>
      <c r="E306" s="4" t="s">
        <v>2164</v>
      </c>
      <c r="F306" s="4" t="s">
        <v>45</v>
      </c>
      <c r="G306" s="4" t="s">
        <v>2164</v>
      </c>
      <c r="H306" s="4" t="s">
        <v>601</v>
      </c>
      <c r="L306" s="4" t="s">
        <v>603</v>
      </c>
      <c r="N306" s="4" t="s">
        <v>257</v>
      </c>
      <c r="O306" s="4" t="s">
        <v>2165</v>
      </c>
      <c r="S306" s="4" t="s">
        <v>17</v>
      </c>
      <c r="T306" s="4" t="s">
        <v>45</v>
      </c>
      <c r="V306" s="4" t="s">
        <v>2165</v>
      </c>
      <c r="Y306" s="4" t="s">
        <v>17</v>
      </c>
      <c r="Z306" s="4" t="s">
        <v>17</v>
      </c>
      <c r="AA306" s="4" t="s">
        <v>17</v>
      </c>
      <c r="AB306" s="4" t="s">
        <v>17</v>
      </c>
      <c r="AD306" s="4" t="s">
        <v>17</v>
      </c>
      <c r="AE306" s="4" t="s">
        <v>17</v>
      </c>
      <c r="AF306" s="4" t="s">
        <v>17</v>
      </c>
      <c r="AG306" s="4" t="s">
        <v>17</v>
      </c>
      <c r="AH306" s="4" t="s">
        <v>17</v>
      </c>
      <c r="AI306" s="4" t="s">
        <v>17</v>
      </c>
      <c r="AJ306" s="4" t="s">
        <v>17</v>
      </c>
      <c r="AK306" s="4" t="s">
        <v>17</v>
      </c>
      <c r="AQ306" s="4" t="s">
        <v>2157</v>
      </c>
      <c r="AR306" s="4" t="s">
        <v>2158</v>
      </c>
      <c r="AS306" s="4" t="s">
        <v>17</v>
      </c>
      <c r="AT306" s="4" t="s">
        <v>2166</v>
      </c>
      <c r="AU306" s="4" t="s">
        <v>2167</v>
      </c>
      <c r="AV306" s="4" t="s">
        <v>2168</v>
      </c>
      <c r="AW306" s="4" t="s">
        <v>2169</v>
      </c>
    </row>
    <row r="307" spans="1:49" x14ac:dyDescent="0.25">
      <c r="A307" s="4" t="s">
        <v>195</v>
      </c>
      <c r="B307" s="4" t="s">
        <v>2170</v>
      </c>
      <c r="C307" s="4" t="s">
        <v>89</v>
      </c>
      <c r="E307" s="4" t="s">
        <v>2171</v>
      </c>
      <c r="F307" s="4" t="s">
        <v>45</v>
      </c>
      <c r="G307" s="4" t="s">
        <v>2171</v>
      </c>
      <c r="H307" s="4" t="s">
        <v>601</v>
      </c>
      <c r="L307" s="4" t="s">
        <v>603</v>
      </c>
      <c r="N307" s="4" t="s">
        <v>257</v>
      </c>
      <c r="O307" s="4" t="s">
        <v>2172</v>
      </c>
      <c r="S307" s="4" t="s">
        <v>17</v>
      </c>
      <c r="T307" s="4" t="s">
        <v>45</v>
      </c>
      <c r="V307" s="4" t="s">
        <v>2172</v>
      </c>
      <c r="Y307" s="4" t="s">
        <v>17</v>
      </c>
      <c r="Z307" s="4" t="s">
        <v>17</v>
      </c>
      <c r="AA307" s="4" t="s">
        <v>17</v>
      </c>
      <c r="AB307" s="4" t="s">
        <v>17</v>
      </c>
      <c r="AD307" s="4" t="s">
        <v>17</v>
      </c>
      <c r="AE307" s="4" t="s">
        <v>17</v>
      </c>
      <c r="AF307" s="4" t="s">
        <v>17</v>
      </c>
      <c r="AG307" s="4" t="s">
        <v>17</v>
      </c>
      <c r="AH307" s="4" t="s">
        <v>17</v>
      </c>
      <c r="AI307" s="4" t="s">
        <v>17</v>
      </c>
      <c r="AJ307" s="4" t="s">
        <v>17</v>
      </c>
      <c r="AK307" s="4" t="s">
        <v>17</v>
      </c>
      <c r="AQ307" s="4" t="s">
        <v>2157</v>
      </c>
      <c r="AR307" s="4" t="s">
        <v>2158</v>
      </c>
      <c r="AS307" s="4" t="s">
        <v>17</v>
      </c>
      <c r="AT307" s="4" t="s">
        <v>2173</v>
      </c>
      <c r="AU307" s="4" t="s">
        <v>2174</v>
      </c>
      <c r="AV307" s="4" t="s">
        <v>2175</v>
      </c>
      <c r="AW307" s="4" t="s">
        <v>2176</v>
      </c>
    </row>
    <row r="308" spans="1:49" x14ac:dyDescent="0.25">
      <c r="A308" s="4" t="s">
        <v>195</v>
      </c>
      <c r="B308" s="4" t="s">
        <v>2177</v>
      </c>
      <c r="C308" s="4" t="s">
        <v>94</v>
      </c>
      <c r="E308" s="4" t="s">
        <v>2178</v>
      </c>
      <c r="F308" s="4" t="s">
        <v>45</v>
      </c>
      <c r="G308" s="4" t="s">
        <v>2178</v>
      </c>
      <c r="H308" s="4" t="s">
        <v>2179</v>
      </c>
      <c r="L308" s="4" t="s">
        <v>603</v>
      </c>
      <c r="N308" s="4" t="s">
        <v>257</v>
      </c>
      <c r="O308" s="4" t="s">
        <v>2180</v>
      </c>
      <c r="S308" s="4" t="s">
        <v>17</v>
      </c>
      <c r="T308" s="4" t="s">
        <v>45</v>
      </c>
      <c r="V308" s="4" t="s">
        <v>2180</v>
      </c>
      <c r="Y308" s="4" t="s">
        <v>17</v>
      </c>
      <c r="Z308" s="4" t="s">
        <v>17</v>
      </c>
      <c r="AA308" s="4" t="s">
        <v>17</v>
      </c>
      <c r="AB308" s="4" t="s">
        <v>17</v>
      </c>
      <c r="AD308" s="4" t="s">
        <v>17</v>
      </c>
      <c r="AE308" s="4" t="s">
        <v>17</v>
      </c>
      <c r="AF308" s="4" t="s">
        <v>17</v>
      </c>
      <c r="AG308" s="4" t="s">
        <v>17</v>
      </c>
      <c r="AH308" s="4" t="s">
        <v>17</v>
      </c>
      <c r="AI308" s="4" t="s">
        <v>17</v>
      </c>
      <c r="AJ308" s="4" t="s">
        <v>17</v>
      </c>
      <c r="AK308" s="4" t="s">
        <v>17</v>
      </c>
      <c r="AQ308" s="4" t="s">
        <v>2157</v>
      </c>
      <c r="AR308" s="4" t="s">
        <v>2158</v>
      </c>
      <c r="AS308" s="4" t="s">
        <v>17</v>
      </c>
      <c r="AT308" s="4" t="s">
        <v>2181</v>
      </c>
      <c r="AU308" s="4" t="s">
        <v>2182</v>
      </c>
      <c r="AV308" s="4" t="s">
        <v>2183</v>
      </c>
      <c r="AW308" s="4" t="s">
        <v>2184</v>
      </c>
    </row>
    <row r="309" spans="1:49" x14ac:dyDescent="0.25">
      <c r="A309" s="4" t="s">
        <v>195</v>
      </c>
      <c r="B309" s="4" t="s">
        <v>2185</v>
      </c>
      <c r="C309" s="4" t="s">
        <v>100</v>
      </c>
      <c r="E309" s="4" t="s">
        <v>2186</v>
      </c>
      <c r="F309" s="4" t="s">
        <v>45</v>
      </c>
      <c r="G309" s="4" t="s">
        <v>2186</v>
      </c>
      <c r="H309" s="4" t="s">
        <v>384</v>
      </c>
      <c r="I309" s="4" t="s">
        <v>2187</v>
      </c>
      <c r="L309" s="4" t="s">
        <v>310</v>
      </c>
      <c r="N309" s="4" t="s">
        <v>257</v>
      </c>
      <c r="O309" s="4" t="s">
        <v>2188</v>
      </c>
      <c r="S309" s="4" t="s">
        <v>17</v>
      </c>
      <c r="T309" s="4" t="s">
        <v>45</v>
      </c>
      <c r="V309" s="4" t="s">
        <v>2189</v>
      </c>
      <c r="Y309" s="4" t="s">
        <v>17</v>
      </c>
      <c r="Z309" s="4" t="s">
        <v>17</v>
      </c>
      <c r="AA309" s="4" t="s">
        <v>45</v>
      </c>
      <c r="AB309" s="4" t="s">
        <v>17</v>
      </c>
      <c r="AD309" s="4" t="s">
        <v>17</v>
      </c>
      <c r="AE309" s="4" t="s">
        <v>17</v>
      </c>
      <c r="AF309" s="4" t="s">
        <v>17</v>
      </c>
      <c r="AG309" s="4" t="s">
        <v>17</v>
      </c>
      <c r="AH309" s="4" t="s">
        <v>17</v>
      </c>
      <c r="AI309" s="4" t="s">
        <v>17</v>
      </c>
      <c r="AJ309" s="4" t="s">
        <v>17</v>
      </c>
      <c r="AK309" s="4" t="s">
        <v>17</v>
      </c>
      <c r="AQ309" s="4" t="s">
        <v>2133</v>
      </c>
      <c r="AR309" s="4" t="s">
        <v>2078</v>
      </c>
      <c r="AS309" s="4" t="s">
        <v>17</v>
      </c>
      <c r="AT309" s="4" t="s">
        <v>2190</v>
      </c>
      <c r="AU309" s="4" t="s">
        <v>2191</v>
      </c>
      <c r="AV309" s="4" t="s">
        <v>2192</v>
      </c>
      <c r="AW309" s="4" t="s">
        <v>2193</v>
      </c>
    </row>
    <row r="310" spans="1:49" ht="25" x14ac:dyDescent="0.25">
      <c r="A310" s="4" t="s">
        <v>195</v>
      </c>
      <c r="B310" s="4" t="s">
        <v>2194</v>
      </c>
      <c r="C310" s="4" t="s">
        <v>105</v>
      </c>
      <c r="E310" s="4" t="s">
        <v>2195</v>
      </c>
      <c r="F310" s="4" t="s">
        <v>45</v>
      </c>
      <c r="G310" s="4" t="s">
        <v>2195</v>
      </c>
      <c r="H310" s="4" t="s">
        <v>554</v>
      </c>
      <c r="L310" s="4" t="s">
        <v>603</v>
      </c>
      <c r="N310" s="4" t="s">
        <v>257</v>
      </c>
      <c r="O310" s="4" t="s">
        <v>2196</v>
      </c>
      <c r="S310" s="4" t="s">
        <v>17</v>
      </c>
      <c r="T310" s="4" t="s">
        <v>45</v>
      </c>
      <c r="V310" s="4" t="s">
        <v>2196</v>
      </c>
      <c r="Y310" s="4" t="s">
        <v>17</v>
      </c>
      <c r="Z310" s="4" t="s">
        <v>17</v>
      </c>
      <c r="AA310" s="4" t="s">
        <v>45</v>
      </c>
      <c r="AB310" s="4" t="s">
        <v>17</v>
      </c>
      <c r="AD310" s="4" t="s">
        <v>17</v>
      </c>
      <c r="AE310" s="4" t="s">
        <v>17</v>
      </c>
      <c r="AF310" s="4" t="s">
        <v>17</v>
      </c>
      <c r="AG310" s="4" t="s">
        <v>17</v>
      </c>
      <c r="AH310" s="4" t="s">
        <v>17</v>
      </c>
      <c r="AI310" s="4" t="s">
        <v>17</v>
      </c>
      <c r="AJ310" s="4" t="s">
        <v>17</v>
      </c>
      <c r="AK310" s="4" t="s">
        <v>17</v>
      </c>
      <c r="AQ310" s="4" t="s">
        <v>2125</v>
      </c>
      <c r="AS310" s="4" t="s">
        <v>17</v>
      </c>
      <c r="AT310" s="4" t="s">
        <v>2197</v>
      </c>
      <c r="AU310" s="4" t="s">
        <v>2198</v>
      </c>
      <c r="AV310" s="4" t="s">
        <v>2199</v>
      </c>
      <c r="AW310" s="4" t="s">
        <v>2200</v>
      </c>
    </row>
    <row r="311" spans="1:49" ht="25" x14ac:dyDescent="0.25">
      <c r="A311" s="4" t="s">
        <v>195</v>
      </c>
      <c r="B311" s="4" t="s">
        <v>2201</v>
      </c>
      <c r="C311" s="4" t="s">
        <v>110</v>
      </c>
      <c r="E311" s="4" t="s">
        <v>2202</v>
      </c>
      <c r="F311" s="4" t="s">
        <v>45</v>
      </c>
      <c r="G311" s="4" t="s">
        <v>2202</v>
      </c>
      <c r="H311" s="4" t="s">
        <v>297</v>
      </c>
      <c r="L311" s="4" t="s">
        <v>298</v>
      </c>
      <c r="N311" s="4" t="s">
        <v>257</v>
      </c>
      <c r="O311" s="4" t="s">
        <v>2203</v>
      </c>
      <c r="S311" s="4" t="s">
        <v>17</v>
      </c>
      <c r="T311" s="4" t="s">
        <v>45</v>
      </c>
      <c r="V311" s="4" t="s">
        <v>2203</v>
      </c>
      <c r="Y311" s="4" t="s">
        <v>17</v>
      </c>
      <c r="Z311" s="4" t="s">
        <v>17</v>
      </c>
      <c r="AA311" s="4" t="s">
        <v>45</v>
      </c>
      <c r="AB311" s="4" t="s">
        <v>17</v>
      </c>
      <c r="AD311" s="4" t="s">
        <v>17</v>
      </c>
      <c r="AE311" s="4" t="s">
        <v>17</v>
      </c>
      <c r="AF311" s="4" t="s">
        <v>17</v>
      </c>
      <c r="AG311" s="4" t="s">
        <v>17</v>
      </c>
      <c r="AH311" s="4" t="s">
        <v>17</v>
      </c>
      <c r="AI311" s="4" t="s">
        <v>17</v>
      </c>
      <c r="AJ311" s="4" t="s">
        <v>17</v>
      </c>
      <c r="AK311" s="4" t="s">
        <v>17</v>
      </c>
      <c r="AQ311" s="4" t="s">
        <v>2125</v>
      </c>
      <c r="AS311" s="4" t="s">
        <v>17</v>
      </c>
      <c r="AT311" s="4" t="s">
        <v>2204</v>
      </c>
      <c r="AU311" s="4" t="s">
        <v>2205</v>
      </c>
      <c r="AV311" s="4" t="s">
        <v>2206</v>
      </c>
      <c r="AW311" s="4" t="s">
        <v>2207</v>
      </c>
    </row>
    <row r="312" spans="1:49" x14ac:dyDescent="0.25">
      <c r="A312" s="4" t="s">
        <v>195</v>
      </c>
      <c r="B312" s="4" t="s">
        <v>2208</v>
      </c>
      <c r="C312" s="4" t="s">
        <v>2209</v>
      </c>
      <c r="E312" s="4" t="s">
        <v>2210</v>
      </c>
      <c r="F312" s="4" t="s">
        <v>45</v>
      </c>
      <c r="G312" s="4" t="s">
        <v>2210</v>
      </c>
      <c r="H312" s="4" t="s">
        <v>554</v>
      </c>
      <c r="I312" s="4" t="s">
        <v>2211</v>
      </c>
      <c r="L312" s="4" t="s">
        <v>310</v>
      </c>
      <c r="N312" s="4" t="s">
        <v>257</v>
      </c>
      <c r="O312" s="4" t="s">
        <v>2212</v>
      </c>
      <c r="S312" s="4" t="s">
        <v>17</v>
      </c>
      <c r="T312" s="4" t="s">
        <v>45</v>
      </c>
      <c r="V312" s="4" t="s">
        <v>2212</v>
      </c>
      <c r="Y312" s="4" t="s">
        <v>17</v>
      </c>
      <c r="Z312" s="4" t="s">
        <v>17</v>
      </c>
      <c r="AA312" s="4" t="s">
        <v>45</v>
      </c>
      <c r="AB312" s="4" t="s">
        <v>17</v>
      </c>
      <c r="AD312" s="4" t="s">
        <v>17</v>
      </c>
      <c r="AE312" s="4" t="s">
        <v>17</v>
      </c>
      <c r="AF312" s="4" t="s">
        <v>17</v>
      </c>
      <c r="AG312" s="4" t="s">
        <v>17</v>
      </c>
      <c r="AH312" s="4" t="s">
        <v>17</v>
      </c>
      <c r="AI312" s="4" t="s">
        <v>17</v>
      </c>
      <c r="AJ312" s="4" t="s">
        <v>17</v>
      </c>
      <c r="AK312" s="4" t="s">
        <v>17</v>
      </c>
      <c r="AS312" s="4" t="s">
        <v>17</v>
      </c>
      <c r="AT312" s="4" t="s">
        <v>2213</v>
      </c>
      <c r="AU312" s="4" t="s">
        <v>2214</v>
      </c>
      <c r="AV312" s="4" t="s">
        <v>2215</v>
      </c>
      <c r="AW312" s="4" t="s">
        <v>2216</v>
      </c>
    </row>
    <row r="313" spans="1:49" x14ac:dyDescent="0.25">
      <c r="A313" s="4" t="s">
        <v>195</v>
      </c>
      <c r="B313" s="4" t="s">
        <v>2217</v>
      </c>
      <c r="C313" s="4" t="s">
        <v>2218</v>
      </c>
      <c r="E313" s="4" t="s">
        <v>2219</v>
      </c>
      <c r="F313" s="4" t="s">
        <v>45</v>
      </c>
      <c r="G313" s="4" t="s">
        <v>2219</v>
      </c>
      <c r="H313" s="4" t="s">
        <v>554</v>
      </c>
      <c r="I313" s="4" t="s">
        <v>2220</v>
      </c>
      <c r="L313" s="4" t="s">
        <v>310</v>
      </c>
      <c r="N313" s="4" t="s">
        <v>257</v>
      </c>
      <c r="O313" s="4" t="s">
        <v>2221</v>
      </c>
      <c r="S313" s="4" t="s">
        <v>17</v>
      </c>
      <c r="T313" s="4" t="s">
        <v>45</v>
      </c>
      <c r="V313" s="4" t="s">
        <v>2221</v>
      </c>
      <c r="Y313" s="4" t="s">
        <v>17</v>
      </c>
      <c r="Z313" s="4" t="s">
        <v>17</v>
      </c>
      <c r="AA313" s="4" t="s">
        <v>45</v>
      </c>
      <c r="AB313" s="4" t="s">
        <v>17</v>
      </c>
      <c r="AD313" s="4" t="s">
        <v>17</v>
      </c>
      <c r="AE313" s="4" t="s">
        <v>17</v>
      </c>
      <c r="AF313" s="4" t="s">
        <v>17</v>
      </c>
      <c r="AG313" s="4" t="s">
        <v>17</v>
      </c>
      <c r="AH313" s="4" t="s">
        <v>17</v>
      </c>
      <c r="AI313" s="4" t="s">
        <v>17</v>
      </c>
      <c r="AJ313" s="4" t="s">
        <v>17</v>
      </c>
      <c r="AK313" s="4" t="s">
        <v>17</v>
      </c>
      <c r="AS313" s="4" t="s">
        <v>17</v>
      </c>
      <c r="AT313" s="4" t="s">
        <v>2222</v>
      </c>
      <c r="AU313" s="4" t="s">
        <v>2223</v>
      </c>
      <c r="AV313" s="4" t="s">
        <v>2224</v>
      </c>
      <c r="AW313" s="4" t="s">
        <v>2225</v>
      </c>
    </row>
    <row r="314" spans="1:49" ht="25" x14ac:dyDescent="0.25">
      <c r="A314" s="4" t="s">
        <v>195</v>
      </c>
      <c r="B314" s="4" t="s">
        <v>2226</v>
      </c>
      <c r="C314" s="4" t="s">
        <v>2227</v>
      </c>
      <c r="E314" s="4" t="s">
        <v>2228</v>
      </c>
      <c r="F314" s="4" t="s">
        <v>45</v>
      </c>
      <c r="G314" s="4" t="s">
        <v>2228</v>
      </c>
      <c r="H314" s="4" t="s">
        <v>279</v>
      </c>
      <c r="L314" s="4" t="s">
        <v>256</v>
      </c>
      <c r="N314" s="4" t="s">
        <v>257</v>
      </c>
      <c r="O314" s="4" t="s">
        <v>2229</v>
      </c>
      <c r="S314" s="4" t="s">
        <v>17</v>
      </c>
      <c r="T314" s="4" t="s">
        <v>45</v>
      </c>
      <c r="V314" s="4" t="s">
        <v>2230</v>
      </c>
      <c r="Y314" s="4" t="s">
        <v>17</v>
      </c>
      <c r="Z314" s="4" t="s">
        <v>17</v>
      </c>
      <c r="AA314" s="4" t="s">
        <v>45</v>
      </c>
      <c r="AB314" s="4" t="s">
        <v>17</v>
      </c>
      <c r="AD314" s="4" t="s">
        <v>17</v>
      </c>
      <c r="AE314" s="4" t="s">
        <v>17</v>
      </c>
      <c r="AF314" s="4" t="s">
        <v>17</v>
      </c>
      <c r="AG314" s="4" t="s">
        <v>17</v>
      </c>
      <c r="AH314" s="4" t="s">
        <v>17</v>
      </c>
      <c r="AI314" s="4" t="s">
        <v>17</v>
      </c>
      <c r="AJ314" s="4" t="s">
        <v>17</v>
      </c>
      <c r="AK314" s="4" t="s">
        <v>17</v>
      </c>
      <c r="AS314" s="4" t="s">
        <v>17</v>
      </c>
      <c r="AT314" s="4" t="s">
        <v>2231</v>
      </c>
      <c r="AU314" s="4" t="s">
        <v>2232</v>
      </c>
      <c r="AV314" s="4" t="s">
        <v>2233</v>
      </c>
      <c r="AW314" s="4" t="s">
        <v>2234</v>
      </c>
    </row>
    <row r="315" spans="1:49" ht="300" x14ac:dyDescent="0.25">
      <c r="A315" s="1" t="s">
        <v>201</v>
      </c>
      <c r="B315" s="1" t="s">
        <v>2235</v>
      </c>
      <c r="C315" s="1" t="s">
        <v>43</v>
      </c>
      <c r="E315" s="1" t="s">
        <v>2236</v>
      </c>
      <c r="F315" s="1" t="s">
        <v>45</v>
      </c>
      <c r="G315" s="1" t="s">
        <v>2236</v>
      </c>
      <c r="H315" s="1" t="s">
        <v>297</v>
      </c>
      <c r="L315" s="1" t="s">
        <v>298</v>
      </c>
      <c r="N315" s="1" t="s">
        <v>257</v>
      </c>
      <c r="O315" s="1" t="s">
        <v>2237</v>
      </c>
      <c r="S315" s="1" t="s">
        <v>17</v>
      </c>
      <c r="T315" s="1" t="s">
        <v>17</v>
      </c>
      <c r="V315" s="1" t="s">
        <v>2237</v>
      </c>
      <c r="Y315" s="1" t="s">
        <v>17</v>
      </c>
      <c r="Z315" s="1" t="s">
        <v>17</v>
      </c>
      <c r="AA315" s="1" t="s">
        <v>45</v>
      </c>
      <c r="AB315" s="1" t="s">
        <v>17</v>
      </c>
      <c r="AD315" s="1" t="s">
        <v>17</v>
      </c>
      <c r="AE315" s="1" t="s">
        <v>17</v>
      </c>
      <c r="AF315" s="1" t="s">
        <v>17</v>
      </c>
      <c r="AG315" s="1" t="s">
        <v>17</v>
      </c>
      <c r="AH315" s="1" t="s">
        <v>45</v>
      </c>
      <c r="AI315" s="1" t="s">
        <v>45</v>
      </c>
      <c r="AJ315" s="1" t="s">
        <v>17</v>
      </c>
      <c r="AK315" s="1" t="s">
        <v>45</v>
      </c>
      <c r="AP315" s="1" t="s">
        <v>2238</v>
      </c>
      <c r="AS315" s="1" t="s">
        <v>17</v>
      </c>
      <c r="AT315" s="1" t="s">
        <v>2239</v>
      </c>
      <c r="AU315" s="1" t="s">
        <v>2240</v>
      </c>
      <c r="AV315" s="1" t="s">
        <v>2241</v>
      </c>
      <c r="AW315" s="1" t="s">
        <v>2242</v>
      </c>
    </row>
    <row r="316" spans="1:49" ht="300" x14ac:dyDescent="0.25">
      <c r="A316" s="1" t="s">
        <v>201</v>
      </c>
      <c r="B316" s="1" t="s">
        <v>2243</v>
      </c>
      <c r="C316" s="1" t="s">
        <v>53</v>
      </c>
      <c r="E316" s="1" t="s">
        <v>2244</v>
      </c>
      <c r="F316" s="1" t="s">
        <v>45</v>
      </c>
      <c r="G316" s="1" t="s">
        <v>2244</v>
      </c>
      <c r="H316" s="1" t="s">
        <v>58</v>
      </c>
      <c r="L316" s="1" t="s">
        <v>256</v>
      </c>
      <c r="N316" s="1" t="s">
        <v>257</v>
      </c>
      <c r="O316" s="1" t="s">
        <v>2245</v>
      </c>
      <c r="S316" s="1" t="s">
        <v>17</v>
      </c>
      <c r="T316" s="1" t="s">
        <v>17</v>
      </c>
      <c r="V316" s="1" t="s">
        <v>2245</v>
      </c>
      <c r="Y316" s="1" t="s">
        <v>17</v>
      </c>
      <c r="Z316" s="1" t="s">
        <v>17</v>
      </c>
      <c r="AA316" s="1" t="s">
        <v>45</v>
      </c>
      <c r="AB316" s="1" t="s">
        <v>17</v>
      </c>
      <c r="AD316" s="1" t="s">
        <v>17</v>
      </c>
      <c r="AE316" s="1" t="s">
        <v>17</v>
      </c>
      <c r="AF316" s="1" t="s">
        <v>17</v>
      </c>
      <c r="AG316" s="1" t="s">
        <v>17</v>
      </c>
      <c r="AH316" s="1" t="s">
        <v>17</v>
      </c>
      <c r="AI316" s="1" t="s">
        <v>17</v>
      </c>
      <c r="AJ316" s="1" t="s">
        <v>17</v>
      </c>
      <c r="AK316" s="1" t="s">
        <v>45</v>
      </c>
      <c r="AP316" s="1" t="s">
        <v>2238</v>
      </c>
      <c r="AS316" s="1" t="s">
        <v>17</v>
      </c>
      <c r="AT316" s="1" t="s">
        <v>2246</v>
      </c>
      <c r="AU316" s="1" t="s">
        <v>2247</v>
      </c>
      <c r="AV316" s="1" t="s">
        <v>2248</v>
      </c>
      <c r="AW316" s="1" t="s">
        <v>2249</v>
      </c>
    </row>
    <row r="317" spans="1:49" ht="300" x14ac:dyDescent="0.25">
      <c r="A317" s="1" t="s">
        <v>201</v>
      </c>
      <c r="B317" s="1" t="s">
        <v>2250</v>
      </c>
      <c r="C317" s="1" t="s">
        <v>58</v>
      </c>
      <c r="E317" s="1" t="s">
        <v>2251</v>
      </c>
      <c r="F317" s="1" t="s">
        <v>45</v>
      </c>
      <c r="G317" s="1" t="s">
        <v>2251</v>
      </c>
      <c r="H317" s="1" t="s">
        <v>58</v>
      </c>
      <c r="L317" s="1" t="s">
        <v>256</v>
      </c>
      <c r="N317" s="1" t="s">
        <v>257</v>
      </c>
      <c r="O317" s="1" t="s">
        <v>2252</v>
      </c>
      <c r="S317" s="1" t="s">
        <v>17</v>
      </c>
      <c r="T317" s="1" t="s">
        <v>17</v>
      </c>
      <c r="V317" s="1" t="s">
        <v>2253</v>
      </c>
      <c r="Y317" s="1" t="s">
        <v>17</v>
      </c>
      <c r="Z317" s="1" t="s">
        <v>17</v>
      </c>
      <c r="AA317" s="1" t="s">
        <v>45</v>
      </c>
      <c r="AB317" s="1" t="s">
        <v>17</v>
      </c>
      <c r="AD317" s="1" t="s">
        <v>17</v>
      </c>
      <c r="AE317" s="1" t="s">
        <v>17</v>
      </c>
      <c r="AF317" s="1" t="s">
        <v>17</v>
      </c>
      <c r="AG317" s="1" t="s">
        <v>17</v>
      </c>
      <c r="AH317" s="1" t="s">
        <v>17</v>
      </c>
      <c r="AI317" s="1" t="s">
        <v>17</v>
      </c>
      <c r="AJ317" s="1" t="s">
        <v>17</v>
      </c>
      <c r="AK317" s="1" t="s">
        <v>45</v>
      </c>
      <c r="AP317" s="1" t="s">
        <v>2238</v>
      </c>
      <c r="AS317" s="1" t="s">
        <v>17</v>
      </c>
      <c r="AT317" s="1" t="s">
        <v>2254</v>
      </c>
      <c r="AU317" s="1" t="s">
        <v>2255</v>
      </c>
      <c r="AV317" s="1" t="s">
        <v>2256</v>
      </c>
      <c r="AW317" s="1" t="s">
        <v>2257</v>
      </c>
    </row>
  </sheetData>
  <sheetProtection sheet="1" objects="1" scenarios="1" formatCells="0" formatColumns="0" formatRows="0" insertRows="0" deleteRows="0" sort="0" autoFilter="0"/>
  <autoFilter ref="A1:AY317"/>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1" width="27.26953125" style="1" bestFit="1" customWidth="1"/>
    <col min="12" max="14" width="27.26953125" style="1" hidden="1" bestFit="1" customWidth="1"/>
    <col min="15" max="16384" width="8.7265625" style="1"/>
  </cols>
  <sheetData>
    <row r="1" spans="1:14" ht="13" x14ac:dyDescent="0.3">
      <c r="A1" s="2" t="s">
        <v>26</v>
      </c>
      <c r="B1" s="2" t="s">
        <v>27</v>
      </c>
      <c r="C1" s="2" t="s">
        <v>2258</v>
      </c>
      <c r="D1" s="2" t="s">
        <v>2259</v>
      </c>
      <c r="E1" s="2" t="s">
        <v>2260</v>
      </c>
      <c r="F1" s="2" t="s">
        <v>2261</v>
      </c>
      <c r="G1" s="2" t="s">
        <v>2262</v>
      </c>
      <c r="H1" s="2" t="s">
        <v>2263</v>
      </c>
      <c r="I1" s="2" t="s">
        <v>2264</v>
      </c>
      <c r="J1" s="2" t="s">
        <v>2265</v>
      </c>
      <c r="K1" s="2" t="s">
        <v>2266</v>
      </c>
      <c r="L1" s="2" t="s">
        <v>41</v>
      </c>
      <c r="M1" s="2" t="s">
        <v>42</v>
      </c>
      <c r="N1" s="2" t="s">
        <v>15</v>
      </c>
    </row>
    <row r="2" spans="1:14" x14ac:dyDescent="0.25">
      <c r="A2" s="1" t="s">
        <v>43</v>
      </c>
      <c r="B2" s="1" t="s">
        <v>43</v>
      </c>
      <c r="C2" s="1" t="s">
        <v>2267</v>
      </c>
      <c r="K2" s="1" t="s">
        <v>17</v>
      </c>
      <c r="L2" s="1" t="s">
        <v>2268</v>
      </c>
      <c r="M2" s="1" t="s">
        <v>2269</v>
      </c>
    </row>
    <row r="3" spans="1:14" x14ac:dyDescent="0.25">
      <c r="A3" s="1" t="s">
        <v>2270</v>
      </c>
      <c r="B3" s="1" t="s">
        <v>475</v>
      </c>
      <c r="C3" s="1" t="s">
        <v>2271</v>
      </c>
      <c r="K3" s="1" t="s">
        <v>17</v>
      </c>
      <c r="L3" s="1" t="s">
        <v>2272</v>
      </c>
      <c r="M3" s="1" t="s">
        <v>2273</v>
      </c>
    </row>
    <row r="4" spans="1:14" x14ac:dyDescent="0.25">
      <c r="A4" s="1" t="s">
        <v>2274</v>
      </c>
      <c r="B4" s="1" t="s">
        <v>64</v>
      </c>
      <c r="C4" s="1" t="s">
        <v>2275</v>
      </c>
      <c r="K4" s="1" t="s">
        <v>17</v>
      </c>
      <c r="L4" s="1" t="s">
        <v>2276</v>
      </c>
      <c r="M4" s="1" t="s">
        <v>2277</v>
      </c>
    </row>
    <row r="5" spans="1:14" x14ac:dyDescent="0.25">
      <c r="A5" s="1" t="s">
        <v>2278</v>
      </c>
      <c r="B5" s="1" t="s">
        <v>69</v>
      </c>
      <c r="C5" s="1" t="s">
        <v>2279</v>
      </c>
      <c r="K5" s="1" t="s">
        <v>17</v>
      </c>
      <c r="L5" s="1" t="s">
        <v>2280</v>
      </c>
      <c r="M5" s="1" t="s">
        <v>2281</v>
      </c>
    </row>
    <row r="6" spans="1:14" x14ac:dyDescent="0.25">
      <c r="A6" s="1" t="s">
        <v>2282</v>
      </c>
      <c r="B6" s="1" t="s">
        <v>74</v>
      </c>
      <c r="C6" s="1" t="s">
        <v>2283</v>
      </c>
      <c r="K6" s="1" t="s">
        <v>17</v>
      </c>
      <c r="L6" s="1" t="s">
        <v>2284</v>
      </c>
      <c r="M6" s="1" t="s">
        <v>2285</v>
      </c>
    </row>
    <row r="7" spans="1:14" x14ac:dyDescent="0.25">
      <c r="A7" s="1" t="s">
        <v>2286</v>
      </c>
      <c r="B7" s="1" t="s">
        <v>79</v>
      </c>
      <c r="C7" s="1" t="s">
        <v>2287</v>
      </c>
      <c r="K7" s="1" t="s">
        <v>17</v>
      </c>
      <c r="L7" s="1" t="s">
        <v>2288</v>
      </c>
      <c r="M7" s="1" t="s">
        <v>2289</v>
      </c>
    </row>
    <row r="8" spans="1:14" x14ac:dyDescent="0.25">
      <c r="A8" s="1" t="s">
        <v>2290</v>
      </c>
      <c r="B8" s="1" t="s">
        <v>84</v>
      </c>
      <c r="C8" s="1" t="s">
        <v>2291</v>
      </c>
      <c r="K8" s="1" t="s">
        <v>17</v>
      </c>
      <c r="L8" s="1" t="s">
        <v>2292</v>
      </c>
      <c r="M8" s="1" t="s">
        <v>2293</v>
      </c>
    </row>
    <row r="9" spans="1:14" x14ac:dyDescent="0.25">
      <c r="A9" s="1" t="s">
        <v>2294</v>
      </c>
      <c r="B9" s="1" t="s">
        <v>89</v>
      </c>
      <c r="C9" s="1" t="s">
        <v>2295</v>
      </c>
      <c r="K9" s="1" t="s">
        <v>17</v>
      </c>
      <c r="L9" s="1" t="s">
        <v>2296</v>
      </c>
      <c r="M9" s="1" t="s">
        <v>2297</v>
      </c>
    </row>
    <row r="10" spans="1:14" x14ac:dyDescent="0.25">
      <c r="A10" s="1" t="s">
        <v>2298</v>
      </c>
      <c r="B10" s="1" t="s">
        <v>126</v>
      </c>
      <c r="C10" s="1" t="s">
        <v>192</v>
      </c>
      <c r="K10" s="1" t="s">
        <v>17</v>
      </c>
      <c r="L10" s="1" t="s">
        <v>2299</v>
      </c>
      <c r="M10" s="1" t="s">
        <v>2300</v>
      </c>
    </row>
    <row r="11" spans="1:14" x14ac:dyDescent="0.25">
      <c r="A11" s="1" t="s">
        <v>2301</v>
      </c>
      <c r="B11" s="1" t="s">
        <v>94</v>
      </c>
      <c r="C11" s="1" t="s">
        <v>2302</v>
      </c>
      <c r="K11" s="1" t="s">
        <v>17</v>
      </c>
      <c r="L11" s="1" t="s">
        <v>2303</v>
      </c>
      <c r="M11" s="1" t="s">
        <v>2304</v>
      </c>
    </row>
    <row r="12" spans="1:14" x14ac:dyDescent="0.25">
      <c r="A12" s="1" t="s">
        <v>110</v>
      </c>
      <c r="B12" s="1" t="s">
        <v>53</v>
      </c>
      <c r="C12" s="1" t="s">
        <v>2305</v>
      </c>
      <c r="K12" s="1" t="s">
        <v>17</v>
      </c>
      <c r="L12" s="1" t="s">
        <v>2306</v>
      </c>
      <c r="M12" s="1" t="s">
        <v>2307</v>
      </c>
    </row>
    <row r="13" spans="1:14" x14ac:dyDescent="0.25">
      <c r="A13" s="1" t="s">
        <v>115</v>
      </c>
      <c r="B13" s="1" t="s">
        <v>58</v>
      </c>
      <c r="C13" s="1" t="s">
        <v>2308</v>
      </c>
      <c r="J13" s="1" t="s">
        <v>110</v>
      </c>
      <c r="K13" s="1" t="s">
        <v>17</v>
      </c>
      <c r="L13" s="1" t="s">
        <v>2309</v>
      </c>
      <c r="M13" s="1" t="s">
        <v>2310</v>
      </c>
    </row>
    <row r="14" spans="1:14" x14ac:dyDescent="0.25">
      <c r="A14" s="1" t="s">
        <v>120</v>
      </c>
      <c r="B14" s="1" t="s">
        <v>279</v>
      </c>
      <c r="C14" s="1" t="s">
        <v>2311</v>
      </c>
      <c r="J14" s="1" t="s">
        <v>110</v>
      </c>
      <c r="K14" s="1" t="s">
        <v>17</v>
      </c>
      <c r="L14" s="1" t="s">
        <v>2312</v>
      </c>
      <c r="M14" s="1" t="s">
        <v>2313</v>
      </c>
    </row>
    <row r="15" spans="1:14" x14ac:dyDescent="0.25">
      <c r="A15" s="1" t="s">
        <v>126</v>
      </c>
      <c r="B15" s="1" t="s">
        <v>281</v>
      </c>
      <c r="C15" s="1" t="s">
        <v>2314</v>
      </c>
      <c r="J15" s="1" t="s">
        <v>110</v>
      </c>
      <c r="K15" s="1" t="s">
        <v>17</v>
      </c>
      <c r="L15" s="1" t="s">
        <v>2315</v>
      </c>
      <c r="M15" s="1" t="s">
        <v>2316</v>
      </c>
    </row>
    <row r="16" spans="1:14" x14ac:dyDescent="0.25">
      <c r="A16" s="1" t="s">
        <v>131</v>
      </c>
      <c r="B16" s="1" t="s">
        <v>295</v>
      </c>
      <c r="C16" s="1" t="s">
        <v>2317</v>
      </c>
      <c r="J16" s="1" t="s">
        <v>110</v>
      </c>
      <c r="K16" s="1" t="s">
        <v>17</v>
      </c>
      <c r="L16" s="1" t="s">
        <v>2318</v>
      </c>
      <c r="M16" s="1" t="s">
        <v>2319</v>
      </c>
    </row>
    <row r="17" spans="1:13" x14ac:dyDescent="0.25">
      <c r="A17" s="1" t="s">
        <v>136</v>
      </c>
      <c r="B17" s="1" t="s">
        <v>307</v>
      </c>
      <c r="C17" s="1" t="s">
        <v>2320</v>
      </c>
      <c r="J17" s="1" t="s">
        <v>110</v>
      </c>
      <c r="K17" s="1" t="s">
        <v>17</v>
      </c>
      <c r="L17" s="1" t="s">
        <v>2321</v>
      </c>
      <c r="M17" s="1" t="s">
        <v>2322</v>
      </c>
    </row>
    <row r="18" spans="1:13" x14ac:dyDescent="0.25">
      <c r="A18" s="1" t="s">
        <v>141</v>
      </c>
      <c r="B18" s="1" t="s">
        <v>394</v>
      </c>
      <c r="C18" s="1" t="s">
        <v>2323</v>
      </c>
      <c r="J18" s="1" t="s">
        <v>110</v>
      </c>
      <c r="K18" s="1" t="s">
        <v>17</v>
      </c>
      <c r="L18" s="1" t="s">
        <v>2324</v>
      </c>
      <c r="M18" s="1" t="s">
        <v>2325</v>
      </c>
    </row>
    <row r="19" spans="1:13" x14ac:dyDescent="0.25">
      <c r="A19" s="1" t="s">
        <v>146</v>
      </c>
      <c r="B19" s="1" t="s">
        <v>466</v>
      </c>
      <c r="C19" s="1" t="s">
        <v>2326</v>
      </c>
      <c r="J19" s="1" t="s">
        <v>110</v>
      </c>
      <c r="K19" s="1" t="s">
        <v>17</v>
      </c>
      <c r="L19" s="1" t="s">
        <v>2327</v>
      </c>
      <c r="M19" s="1" t="s">
        <v>2328</v>
      </c>
    </row>
    <row r="20" spans="1:13" x14ac:dyDescent="0.25">
      <c r="A20" s="1" t="s">
        <v>1769</v>
      </c>
      <c r="B20" s="1" t="s">
        <v>110</v>
      </c>
      <c r="C20" s="1" t="s">
        <v>177</v>
      </c>
      <c r="K20" s="1" t="s">
        <v>17</v>
      </c>
      <c r="L20" s="1" t="s">
        <v>2329</v>
      </c>
      <c r="M20" s="1" t="s">
        <v>2330</v>
      </c>
    </row>
    <row r="21" spans="1:13" ht="25" x14ac:dyDescent="0.25">
      <c r="A21" s="1" t="s">
        <v>2331</v>
      </c>
      <c r="B21" s="1" t="s">
        <v>105</v>
      </c>
      <c r="C21" s="1" t="s">
        <v>167</v>
      </c>
      <c r="K21" s="1" t="s">
        <v>17</v>
      </c>
      <c r="L21" s="1" t="s">
        <v>2332</v>
      </c>
      <c r="M21" s="1" t="s">
        <v>2333</v>
      </c>
    </row>
    <row r="22" spans="1:13" ht="37.5" x14ac:dyDescent="0.25">
      <c r="A22" s="1" t="s">
        <v>2334</v>
      </c>
      <c r="B22" s="1" t="s">
        <v>100</v>
      </c>
      <c r="C22" s="1" t="s">
        <v>172</v>
      </c>
      <c r="K22" s="1" t="s">
        <v>17</v>
      </c>
      <c r="L22" s="1" t="s">
        <v>2335</v>
      </c>
      <c r="M22" s="1" t="s">
        <v>2336</v>
      </c>
    </row>
    <row r="23" spans="1:13" x14ac:dyDescent="0.25">
      <c r="A23" s="1" t="s">
        <v>2337</v>
      </c>
      <c r="B23" s="1" t="s">
        <v>120</v>
      </c>
      <c r="C23" s="1" t="s">
        <v>187</v>
      </c>
      <c r="K23" s="1" t="s">
        <v>17</v>
      </c>
      <c r="L23" s="1" t="s">
        <v>2338</v>
      </c>
      <c r="M23" s="1" t="s">
        <v>2339</v>
      </c>
    </row>
    <row r="24" spans="1:13" x14ac:dyDescent="0.25">
      <c r="A24" s="1" t="s">
        <v>2340</v>
      </c>
      <c r="B24" s="1" t="s">
        <v>2341</v>
      </c>
      <c r="C24" s="1" t="s">
        <v>197</v>
      </c>
      <c r="K24" s="1" t="s">
        <v>45</v>
      </c>
      <c r="L24" s="1" t="s">
        <v>2342</v>
      </c>
      <c r="M24" s="1" t="s">
        <v>2343</v>
      </c>
    </row>
    <row r="25" spans="1:13" ht="25" x14ac:dyDescent="0.25">
      <c r="A25" s="1" t="s">
        <v>2344</v>
      </c>
      <c r="B25" s="1" t="s">
        <v>131</v>
      </c>
      <c r="C25" s="1" t="s">
        <v>182</v>
      </c>
      <c r="K25" s="1" t="s">
        <v>17</v>
      </c>
      <c r="L25" s="1" t="s">
        <v>2345</v>
      </c>
      <c r="M25" s="1" t="s">
        <v>2346</v>
      </c>
    </row>
    <row r="26" spans="1:13" ht="25" x14ac:dyDescent="0.25">
      <c r="A26" s="1" t="s">
        <v>2347</v>
      </c>
      <c r="B26" s="1" t="s">
        <v>115</v>
      </c>
      <c r="C26" s="1" t="s">
        <v>162</v>
      </c>
      <c r="K26" s="1" t="s">
        <v>17</v>
      </c>
      <c r="L26" s="1" t="s">
        <v>2348</v>
      </c>
      <c r="M26" s="1" t="s">
        <v>2349</v>
      </c>
    </row>
  </sheetData>
  <sheetProtection sheet="1" objects="1" scenarios="1" formatCells="0" formatColumns="0" formatRows="0" insertRows="0" deleteRows="0" sort="0" autoFilter="0"/>
  <autoFilter ref="A1:N26"/>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 width="27.26953125" style="1" hidden="1" bestFit="1" customWidth="1"/>
    <col min="5" max="16384" width="8.7265625" style="1"/>
  </cols>
  <sheetData>
    <row r="1" spans="1:4" ht="13" x14ac:dyDescent="0.3">
      <c r="A1" s="2" t="s">
        <v>214</v>
      </c>
      <c r="B1" s="2" t="s">
        <v>41</v>
      </c>
      <c r="C1" s="2" t="s">
        <v>42</v>
      </c>
      <c r="D1" s="2" t="s">
        <v>15</v>
      </c>
    </row>
    <row r="2" spans="1:4" x14ac:dyDescent="0.25">
      <c r="A2" s="1" t="s">
        <v>1897</v>
      </c>
      <c r="B2" s="1" t="s">
        <v>2350</v>
      </c>
      <c r="C2" s="1" t="s">
        <v>2351</v>
      </c>
    </row>
    <row r="3" spans="1:4" x14ac:dyDescent="0.25">
      <c r="A3" s="1" t="s">
        <v>1749</v>
      </c>
      <c r="B3" s="1" t="s">
        <v>2352</v>
      </c>
      <c r="C3" s="1" t="s">
        <v>2353</v>
      </c>
    </row>
    <row r="4" spans="1:4" x14ac:dyDescent="0.25">
      <c r="A4" s="1" t="s">
        <v>1860</v>
      </c>
      <c r="B4" s="1" t="s">
        <v>2354</v>
      </c>
      <c r="C4" s="1" t="s">
        <v>2355</v>
      </c>
    </row>
    <row r="5" spans="1:4" x14ac:dyDescent="0.25">
      <c r="A5" s="1" t="s">
        <v>1879</v>
      </c>
      <c r="B5" s="1" t="s">
        <v>2356</v>
      </c>
      <c r="C5" s="1" t="s">
        <v>2357</v>
      </c>
    </row>
    <row r="6" spans="1:4" x14ac:dyDescent="0.25">
      <c r="A6" s="1" t="s">
        <v>1869</v>
      </c>
      <c r="B6" s="1" t="s">
        <v>2358</v>
      </c>
      <c r="C6" s="1" t="s">
        <v>2359</v>
      </c>
    </row>
    <row r="7" spans="1:4" x14ac:dyDescent="0.25">
      <c r="A7" s="1" t="s">
        <v>674</v>
      </c>
      <c r="B7" s="1" t="s">
        <v>2360</v>
      </c>
      <c r="C7" s="1" t="s">
        <v>2361</v>
      </c>
    </row>
    <row r="8" spans="1:4" x14ac:dyDescent="0.25">
      <c r="A8" s="1" t="s">
        <v>1418</v>
      </c>
      <c r="B8" s="1" t="s">
        <v>2362</v>
      </c>
      <c r="C8" s="1" t="s">
        <v>2363</v>
      </c>
    </row>
    <row r="9" spans="1:4" x14ac:dyDescent="0.25">
      <c r="A9" s="1" t="s">
        <v>1518</v>
      </c>
      <c r="B9" s="1" t="s">
        <v>2364</v>
      </c>
      <c r="C9" s="1" t="s">
        <v>2365</v>
      </c>
    </row>
    <row r="10" spans="1:4" x14ac:dyDescent="0.25">
      <c r="A10" s="1" t="s">
        <v>1658</v>
      </c>
      <c r="B10" s="1" t="s">
        <v>2366</v>
      </c>
      <c r="C10" s="1" t="s">
        <v>2367</v>
      </c>
    </row>
    <row r="11" spans="1:4" x14ac:dyDescent="0.25">
      <c r="A11" s="1" t="s">
        <v>1018</v>
      </c>
      <c r="B11" s="1" t="s">
        <v>2368</v>
      </c>
      <c r="C11" s="1" t="s">
        <v>2369</v>
      </c>
    </row>
    <row r="12" spans="1:4" x14ac:dyDescent="0.25">
      <c r="A12" s="1" t="s">
        <v>2005</v>
      </c>
      <c r="B12" s="1" t="s">
        <v>2370</v>
      </c>
      <c r="C12" s="1" t="s">
        <v>2371</v>
      </c>
    </row>
    <row r="13" spans="1:4" x14ac:dyDescent="0.25">
      <c r="A13" s="1" t="s">
        <v>1565</v>
      </c>
      <c r="B13" s="1" t="s">
        <v>2372</v>
      </c>
      <c r="C13" s="1" t="s">
        <v>2373</v>
      </c>
    </row>
    <row r="14" spans="1:4" x14ac:dyDescent="0.25">
      <c r="A14" s="1" t="s">
        <v>954</v>
      </c>
      <c r="B14" s="1" t="s">
        <v>2374</v>
      </c>
      <c r="C14" s="1" t="s">
        <v>2375</v>
      </c>
    </row>
    <row r="15" spans="1:4" x14ac:dyDescent="0.25">
      <c r="A15" s="1" t="s">
        <v>2048</v>
      </c>
      <c r="B15" s="1" t="s">
        <v>2376</v>
      </c>
      <c r="C15" s="1" t="s">
        <v>2377</v>
      </c>
    </row>
    <row r="16" spans="1:4" x14ac:dyDescent="0.25">
      <c r="A16" s="1" t="s">
        <v>2038</v>
      </c>
      <c r="B16" s="1" t="s">
        <v>2378</v>
      </c>
      <c r="C16" s="1" t="s">
        <v>2379</v>
      </c>
    </row>
    <row r="17" spans="1:3" x14ac:dyDescent="0.25">
      <c r="A17" s="1" t="s">
        <v>2020</v>
      </c>
      <c r="B17" s="1" t="s">
        <v>2380</v>
      </c>
      <c r="C17" s="1" t="s">
        <v>2381</v>
      </c>
    </row>
    <row r="18" spans="1:3" x14ac:dyDescent="0.25">
      <c r="A18" s="1" t="s">
        <v>2100</v>
      </c>
      <c r="B18" s="1" t="s">
        <v>2382</v>
      </c>
      <c r="C18" s="1" t="s">
        <v>2383</v>
      </c>
    </row>
    <row r="19" spans="1:3" x14ac:dyDescent="0.25">
      <c r="A19" s="1" t="s">
        <v>2220</v>
      </c>
      <c r="B19" s="1" t="s">
        <v>2384</v>
      </c>
      <c r="C19" s="1" t="s">
        <v>2385</v>
      </c>
    </row>
    <row r="20" spans="1:3" x14ac:dyDescent="0.25">
      <c r="A20" s="1" t="s">
        <v>2085</v>
      </c>
      <c r="B20" s="1" t="s">
        <v>2386</v>
      </c>
      <c r="C20" s="1" t="s">
        <v>2387</v>
      </c>
    </row>
    <row r="21" spans="1:3" x14ac:dyDescent="0.25">
      <c r="A21" s="1" t="s">
        <v>2187</v>
      </c>
      <c r="B21" s="1" t="s">
        <v>2388</v>
      </c>
      <c r="C21" s="1" t="s">
        <v>2389</v>
      </c>
    </row>
    <row r="22" spans="1:3" x14ac:dyDescent="0.25">
      <c r="A22" s="1" t="s">
        <v>2390</v>
      </c>
      <c r="B22" s="1" t="s">
        <v>2391</v>
      </c>
      <c r="C22" s="1" t="s">
        <v>2392</v>
      </c>
    </row>
    <row r="23" spans="1:3" x14ac:dyDescent="0.25">
      <c r="A23" s="1" t="s">
        <v>2115</v>
      </c>
      <c r="B23" s="1" t="s">
        <v>2393</v>
      </c>
      <c r="C23" s="1" t="s">
        <v>2394</v>
      </c>
    </row>
    <row r="24" spans="1:3" x14ac:dyDescent="0.25">
      <c r="A24" s="1" t="s">
        <v>2155</v>
      </c>
      <c r="B24" s="1" t="s">
        <v>2395</v>
      </c>
      <c r="C24" s="1" t="s">
        <v>2396</v>
      </c>
    </row>
    <row r="25" spans="1:3" x14ac:dyDescent="0.25">
      <c r="A25" s="1" t="s">
        <v>2211</v>
      </c>
      <c r="B25" s="1" t="s">
        <v>2397</v>
      </c>
      <c r="C25" s="1" t="s">
        <v>2398</v>
      </c>
    </row>
    <row r="26" spans="1:3" x14ac:dyDescent="0.25">
      <c r="A26" s="1" t="s">
        <v>889</v>
      </c>
      <c r="B26" s="1" t="s">
        <v>2399</v>
      </c>
      <c r="C26" s="1" t="s">
        <v>2400</v>
      </c>
    </row>
    <row r="27" spans="1:3" x14ac:dyDescent="0.25">
      <c r="A27" s="1" t="s">
        <v>945</v>
      </c>
      <c r="B27" s="1" t="s">
        <v>2401</v>
      </c>
      <c r="C27" s="1" t="s">
        <v>2402</v>
      </c>
    </row>
    <row r="28" spans="1:3" x14ac:dyDescent="0.25">
      <c r="A28" s="1" t="s">
        <v>742</v>
      </c>
      <c r="B28" s="1" t="s">
        <v>2403</v>
      </c>
      <c r="C28" s="1" t="s">
        <v>2404</v>
      </c>
    </row>
    <row r="29" spans="1:3" x14ac:dyDescent="0.25">
      <c r="A29" s="1" t="s">
        <v>1056</v>
      </c>
      <c r="B29" s="1" t="s">
        <v>2405</v>
      </c>
      <c r="C29" s="1" t="s">
        <v>2406</v>
      </c>
    </row>
    <row r="30" spans="1:3" x14ac:dyDescent="0.25">
      <c r="A30" s="1" t="s">
        <v>341</v>
      </c>
      <c r="B30" s="1" t="s">
        <v>2407</v>
      </c>
      <c r="C30" s="1" t="s">
        <v>2408</v>
      </c>
    </row>
    <row r="31" spans="1:3" x14ac:dyDescent="0.25">
      <c r="A31" s="1" t="s">
        <v>361</v>
      </c>
      <c r="B31" s="1" t="s">
        <v>2409</v>
      </c>
      <c r="C31" s="1" t="s">
        <v>2410</v>
      </c>
    </row>
    <row r="32" spans="1:3" x14ac:dyDescent="0.25">
      <c r="A32" s="1" t="s">
        <v>1251</v>
      </c>
      <c r="B32" s="1" t="s">
        <v>2411</v>
      </c>
      <c r="C32" s="1" t="s">
        <v>2412</v>
      </c>
    </row>
    <row r="33" spans="1:3" x14ac:dyDescent="0.25">
      <c r="A33" s="1" t="s">
        <v>1485</v>
      </c>
      <c r="B33" s="1" t="s">
        <v>2413</v>
      </c>
      <c r="C33" s="1" t="s">
        <v>2414</v>
      </c>
    </row>
    <row r="34" spans="1:3" x14ac:dyDescent="0.25">
      <c r="A34" s="1" t="s">
        <v>591</v>
      </c>
      <c r="B34" s="1" t="s">
        <v>2415</v>
      </c>
      <c r="C34" s="1" t="s">
        <v>2416</v>
      </c>
    </row>
    <row r="35" spans="1:3" x14ac:dyDescent="0.25">
      <c r="A35" s="1" t="s">
        <v>326</v>
      </c>
      <c r="B35" s="1" t="s">
        <v>2417</v>
      </c>
      <c r="C35" s="1" t="s">
        <v>2418</v>
      </c>
    </row>
    <row r="36" spans="1:3" x14ac:dyDescent="0.25">
      <c r="A36" s="1" t="s">
        <v>1193</v>
      </c>
      <c r="B36" s="1" t="s">
        <v>2419</v>
      </c>
      <c r="C36" s="1" t="s">
        <v>2420</v>
      </c>
    </row>
    <row r="37" spans="1:3" x14ac:dyDescent="0.25">
      <c r="A37" s="1" t="s">
        <v>728</v>
      </c>
      <c r="B37" s="1" t="s">
        <v>2421</v>
      </c>
      <c r="C37" s="1" t="s">
        <v>2422</v>
      </c>
    </row>
    <row r="38" spans="1:3" x14ac:dyDescent="0.25">
      <c r="A38" s="1" t="s">
        <v>518</v>
      </c>
      <c r="B38" s="1" t="s">
        <v>2423</v>
      </c>
      <c r="C38" s="1" t="s">
        <v>2424</v>
      </c>
    </row>
    <row r="39" spans="1:3" x14ac:dyDescent="0.25">
      <c r="A39" s="1" t="s">
        <v>459</v>
      </c>
      <c r="B39" s="1" t="s">
        <v>2425</v>
      </c>
      <c r="C39" s="1" t="s">
        <v>2426</v>
      </c>
    </row>
    <row r="40" spans="1:3" x14ac:dyDescent="0.25">
      <c r="A40" s="1" t="s">
        <v>451</v>
      </c>
      <c r="B40" s="1" t="s">
        <v>2427</v>
      </c>
      <c r="C40" s="1" t="s">
        <v>2428</v>
      </c>
    </row>
    <row r="41" spans="1:3" x14ac:dyDescent="0.25">
      <c r="A41" s="1" t="s">
        <v>526</v>
      </c>
      <c r="B41" s="1" t="s">
        <v>2429</v>
      </c>
      <c r="C41" s="1" t="s">
        <v>2430</v>
      </c>
    </row>
    <row r="42" spans="1:3" x14ac:dyDescent="0.25">
      <c r="A42" s="1" t="s">
        <v>468</v>
      </c>
      <c r="B42" s="1" t="s">
        <v>2431</v>
      </c>
      <c r="C42" s="1" t="s">
        <v>2432</v>
      </c>
    </row>
    <row r="43" spans="1:3" x14ac:dyDescent="0.25">
      <c r="A43" s="1" t="s">
        <v>477</v>
      </c>
      <c r="B43" s="1" t="s">
        <v>2433</v>
      </c>
      <c r="C43" s="1" t="s">
        <v>2434</v>
      </c>
    </row>
    <row r="44" spans="1:3" x14ac:dyDescent="0.25">
      <c r="A44" s="1" t="s">
        <v>485</v>
      </c>
      <c r="B44" s="1" t="s">
        <v>2435</v>
      </c>
      <c r="C44" s="1" t="s">
        <v>2436</v>
      </c>
    </row>
    <row r="45" spans="1:3" x14ac:dyDescent="0.25">
      <c r="A45" s="1" t="s">
        <v>493</v>
      </c>
      <c r="B45" s="1" t="s">
        <v>2437</v>
      </c>
      <c r="C45" s="1" t="s">
        <v>2438</v>
      </c>
    </row>
    <row r="46" spans="1:3" x14ac:dyDescent="0.25">
      <c r="A46" s="1" t="s">
        <v>509</v>
      </c>
      <c r="B46" s="1" t="s">
        <v>2439</v>
      </c>
      <c r="C46" s="1" t="s">
        <v>2440</v>
      </c>
    </row>
    <row r="47" spans="1:3" x14ac:dyDescent="0.25">
      <c r="A47" s="1" t="s">
        <v>501</v>
      </c>
      <c r="B47" s="1" t="s">
        <v>2441</v>
      </c>
      <c r="C47" s="1" t="s">
        <v>2442</v>
      </c>
    </row>
    <row r="48" spans="1:3" x14ac:dyDescent="0.25">
      <c r="A48" s="1" t="s">
        <v>442</v>
      </c>
      <c r="B48" s="1" t="s">
        <v>2443</v>
      </c>
      <c r="C48" s="1" t="s">
        <v>2444</v>
      </c>
    </row>
    <row r="49" spans="1:3" x14ac:dyDescent="0.25">
      <c r="A49" s="1" t="s">
        <v>1983</v>
      </c>
      <c r="B49" s="1" t="s">
        <v>2445</v>
      </c>
      <c r="C49" s="1" t="s">
        <v>2446</v>
      </c>
    </row>
    <row r="50" spans="1:3" x14ac:dyDescent="0.25">
      <c r="A50" s="1" t="s">
        <v>1072</v>
      </c>
      <c r="B50" s="1" t="s">
        <v>2447</v>
      </c>
      <c r="C50" s="1" t="s">
        <v>2448</v>
      </c>
    </row>
    <row r="51" spans="1:3" x14ac:dyDescent="0.25">
      <c r="A51" s="1" t="s">
        <v>421</v>
      </c>
      <c r="B51" s="1" t="s">
        <v>2449</v>
      </c>
      <c r="C51" s="1" t="s">
        <v>2450</v>
      </c>
    </row>
    <row r="52" spans="1:3" x14ac:dyDescent="0.25">
      <c r="A52" s="1" t="s">
        <v>385</v>
      </c>
      <c r="B52" s="1" t="s">
        <v>2451</v>
      </c>
      <c r="C52" s="1" t="s">
        <v>2452</v>
      </c>
    </row>
    <row r="53" spans="1:3" x14ac:dyDescent="0.25">
      <c r="A53" s="1" t="s">
        <v>1608</v>
      </c>
      <c r="B53" s="1" t="s">
        <v>2453</v>
      </c>
      <c r="C53" s="1" t="s">
        <v>2454</v>
      </c>
    </row>
    <row r="54" spans="1:3" x14ac:dyDescent="0.25">
      <c r="A54" s="1" t="s">
        <v>309</v>
      </c>
      <c r="B54" s="1" t="s">
        <v>2455</v>
      </c>
      <c r="C54" s="1" t="s">
        <v>2456</v>
      </c>
    </row>
    <row r="55" spans="1:3" x14ac:dyDescent="0.25">
      <c r="A55" s="1" t="s">
        <v>1929</v>
      </c>
      <c r="B55" s="1" t="s">
        <v>2457</v>
      </c>
      <c r="C55" s="1" t="s">
        <v>2458</v>
      </c>
    </row>
    <row r="56" spans="1:3" x14ac:dyDescent="0.25">
      <c r="A56" s="1" t="s">
        <v>555</v>
      </c>
      <c r="B56" s="1" t="s">
        <v>2459</v>
      </c>
      <c r="C56" s="1" t="s">
        <v>2460</v>
      </c>
    </row>
    <row r="57" spans="1:3" x14ac:dyDescent="0.25">
      <c r="A57" s="1" t="s">
        <v>411</v>
      </c>
      <c r="B57" s="1" t="s">
        <v>2461</v>
      </c>
      <c r="C57" s="1" t="s">
        <v>2462</v>
      </c>
    </row>
    <row r="58" spans="1:3" x14ac:dyDescent="0.25">
      <c r="A58" s="1" t="s">
        <v>918</v>
      </c>
      <c r="B58" s="1" t="s">
        <v>2463</v>
      </c>
      <c r="C58" s="1" t="s">
        <v>2464</v>
      </c>
    </row>
    <row r="59" spans="1:3" x14ac:dyDescent="0.25">
      <c r="A59" s="1" t="s">
        <v>1049</v>
      </c>
      <c r="B59" s="1" t="s">
        <v>2465</v>
      </c>
      <c r="C59" s="1" t="s">
        <v>2466</v>
      </c>
    </row>
    <row r="60" spans="1:3" x14ac:dyDescent="0.25">
      <c r="A60" s="1" t="s">
        <v>535</v>
      </c>
      <c r="B60" s="1" t="s">
        <v>2467</v>
      </c>
      <c r="C60" s="1" t="s">
        <v>2468</v>
      </c>
    </row>
  </sheetData>
  <sheetProtection sheet="1" objects="1" scenarios="1" formatCells="0" formatColumns="0" formatRows="0" insertRows="0" deleteRows="0" sort="0" autoFilter="0"/>
  <autoFilter ref="A1:D60"/>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5" width="27.26953125" style="1" bestFit="1" customWidth="1"/>
    <col min="6" max="16384" width="8.7265625" style="1"/>
  </cols>
  <sheetData>
    <row r="1" spans="1:5" ht="13" x14ac:dyDescent="0.3">
      <c r="A1" s="2" t="s">
        <v>214</v>
      </c>
      <c r="B1" s="2" t="s">
        <v>2469</v>
      </c>
      <c r="C1" s="2" t="s">
        <v>27</v>
      </c>
      <c r="D1" s="2" t="s">
        <v>2470</v>
      </c>
      <c r="E1" s="2" t="s">
        <v>1990</v>
      </c>
    </row>
    <row r="2" spans="1:5" x14ac:dyDescent="0.25">
      <c r="A2" s="1" t="s">
        <v>1897</v>
      </c>
      <c r="B2" s="1" t="s">
        <v>2471</v>
      </c>
      <c r="C2" s="1" t="s">
        <v>43</v>
      </c>
      <c r="D2" s="1" t="s">
        <v>2472</v>
      </c>
      <c r="E2" s="1" t="s">
        <v>17</v>
      </c>
    </row>
    <row r="3" spans="1:5" x14ac:dyDescent="0.25">
      <c r="A3" s="1" t="s">
        <v>1897</v>
      </c>
      <c r="B3" s="1" t="s">
        <v>2473</v>
      </c>
      <c r="C3" s="1" t="s">
        <v>53</v>
      </c>
      <c r="D3" s="1" t="s">
        <v>2474</v>
      </c>
      <c r="E3" s="1" t="s">
        <v>17</v>
      </c>
    </row>
    <row r="4" spans="1:5" x14ac:dyDescent="0.25">
      <c r="A4" s="1" t="s">
        <v>1897</v>
      </c>
      <c r="B4" s="1" t="s">
        <v>2475</v>
      </c>
      <c r="C4" s="1" t="s">
        <v>58</v>
      </c>
      <c r="D4" s="1" t="s">
        <v>2476</v>
      </c>
      <c r="E4" s="1" t="s">
        <v>17</v>
      </c>
    </row>
    <row r="5" spans="1:5" x14ac:dyDescent="0.25">
      <c r="A5" s="1" t="s">
        <v>1897</v>
      </c>
      <c r="B5" s="1" t="s">
        <v>2477</v>
      </c>
      <c r="C5" s="1" t="s">
        <v>279</v>
      </c>
      <c r="D5" s="1" t="s">
        <v>2478</v>
      </c>
      <c r="E5" s="1" t="s">
        <v>17</v>
      </c>
    </row>
    <row r="6" spans="1:5" x14ac:dyDescent="0.25">
      <c r="A6" s="1" t="s">
        <v>1897</v>
      </c>
      <c r="B6" s="1" t="s">
        <v>2479</v>
      </c>
      <c r="C6" s="1" t="s">
        <v>281</v>
      </c>
      <c r="D6" s="1" t="s">
        <v>2480</v>
      </c>
      <c r="E6" s="1" t="s">
        <v>17</v>
      </c>
    </row>
    <row r="7" spans="1:5" x14ac:dyDescent="0.25">
      <c r="A7" s="1" t="s">
        <v>1897</v>
      </c>
      <c r="B7" s="1" t="s">
        <v>2481</v>
      </c>
      <c r="C7" s="1" t="s">
        <v>295</v>
      </c>
      <c r="D7" s="1" t="s">
        <v>2482</v>
      </c>
      <c r="E7" s="1" t="s">
        <v>17</v>
      </c>
    </row>
    <row r="8" spans="1:5" x14ac:dyDescent="0.25">
      <c r="A8" s="1" t="s">
        <v>1897</v>
      </c>
      <c r="B8" s="1" t="s">
        <v>2483</v>
      </c>
      <c r="C8" s="1" t="s">
        <v>307</v>
      </c>
      <c r="D8" s="1" t="s">
        <v>2484</v>
      </c>
      <c r="E8" s="1" t="s">
        <v>17</v>
      </c>
    </row>
    <row r="9" spans="1:5" x14ac:dyDescent="0.25">
      <c r="A9" s="4" t="s">
        <v>1749</v>
      </c>
      <c r="B9" s="4" t="s">
        <v>593</v>
      </c>
      <c r="C9" s="4" t="s">
        <v>43</v>
      </c>
      <c r="D9" s="4" t="s">
        <v>2485</v>
      </c>
      <c r="E9" s="4" t="s">
        <v>17</v>
      </c>
    </row>
    <row r="10" spans="1:5" x14ac:dyDescent="0.25">
      <c r="A10" s="4" t="s">
        <v>1749</v>
      </c>
      <c r="B10" s="4" t="s">
        <v>2486</v>
      </c>
      <c r="C10" s="4" t="s">
        <v>53</v>
      </c>
      <c r="D10" s="4" t="s">
        <v>2487</v>
      </c>
      <c r="E10" s="4" t="s">
        <v>17</v>
      </c>
    </row>
    <row r="11" spans="1:5" ht="25" x14ac:dyDescent="0.25">
      <c r="A11" s="1" t="s">
        <v>1860</v>
      </c>
      <c r="B11" s="1" t="s">
        <v>2488</v>
      </c>
      <c r="C11" s="1" t="s">
        <v>43</v>
      </c>
      <c r="D11" s="1" t="s">
        <v>2489</v>
      </c>
      <c r="E11" s="1" t="s">
        <v>17</v>
      </c>
    </row>
    <row r="12" spans="1:5" x14ac:dyDescent="0.25">
      <c r="A12" s="1" t="s">
        <v>1860</v>
      </c>
      <c r="B12" s="1" t="s">
        <v>2490</v>
      </c>
      <c r="C12" s="1" t="s">
        <v>53</v>
      </c>
      <c r="D12" s="1" t="s">
        <v>2491</v>
      </c>
      <c r="E12" s="1" t="s">
        <v>17</v>
      </c>
    </row>
    <row r="13" spans="1:5" ht="25" x14ac:dyDescent="0.25">
      <c r="A13" s="1" t="s">
        <v>1860</v>
      </c>
      <c r="B13" s="1" t="s">
        <v>2492</v>
      </c>
      <c r="C13" s="1" t="s">
        <v>58</v>
      </c>
      <c r="D13" s="1" t="s">
        <v>2493</v>
      </c>
      <c r="E13" s="1" t="s">
        <v>17</v>
      </c>
    </row>
    <row r="14" spans="1:5" x14ac:dyDescent="0.25">
      <c r="A14" s="1" t="s">
        <v>1860</v>
      </c>
      <c r="B14" s="1" t="s">
        <v>2494</v>
      </c>
      <c r="C14" s="1" t="s">
        <v>307</v>
      </c>
      <c r="D14" s="1" t="s">
        <v>2495</v>
      </c>
      <c r="E14" s="1" t="s">
        <v>17</v>
      </c>
    </row>
    <row r="15" spans="1:5" x14ac:dyDescent="0.25">
      <c r="A15" s="1" t="s">
        <v>1860</v>
      </c>
      <c r="B15" s="1" t="s">
        <v>2483</v>
      </c>
      <c r="C15" s="1" t="s">
        <v>394</v>
      </c>
      <c r="D15" s="1" t="s">
        <v>2484</v>
      </c>
      <c r="E15" s="1" t="s">
        <v>17</v>
      </c>
    </row>
    <row r="16" spans="1:5" x14ac:dyDescent="0.25">
      <c r="A16" s="4" t="s">
        <v>1879</v>
      </c>
      <c r="B16" s="4" t="s">
        <v>2496</v>
      </c>
      <c r="C16" s="4" t="s">
        <v>43</v>
      </c>
      <c r="D16" s="4" t="s">
        <v>2497</v>
      </c>
      <c r="E16" s="4" t="s">
        <v>17</v>
      </c>
    </row>
    <row r="17" spans="1:5" x14ac:dyDescent="0.25">
      <c r="A17" s="4" t="s">
        <v>1879</v>
      </c>
      <c r="B17" s="4" t="s">
        <v>2498</v>
      </c>
      <c r="C17" s="4" t="s">
        <v>53</v>
      </c>
      <c r="D17" s="4" t="s">
        <v>2499</v>
      </c>
      <c r="E17" s="4" t="s">
        <v>17</v>
      </c>
    </row>
    <row r="18" spans="1:5" x14ac:dyDescent="0.25">
      <c r="A18" s="4" t="s">
        <v>1879</v>
      </c>
      <c r="B18" s="4" t="s">
        <v>2481</v>
      </c>
      <c r="C18" s="4" t="s">
        <v>58</v>
      </c>
      <c r="D18" s="4" t="s">
        <v>2500</v>
      </c>
      <c r="E18" s="4" t="s">
        <v>17</v>
      </c>
    </row>
    <row r="19" spans="1:5" x14ac:dyDescent="0.25">
      <c r="A19" s="1" t="s">
        <v>1869</v>
      </c>
      <c r="B19" s="1" t="s">
        <v>2501</v>
      </c>
      <c r="C19" s="1" t="s">
        <v>43</v>
      </c>
      <c r="D19" s="1" t="s">
        <v>2502</v>
      </c>
      <c r="E19" s="1" t="s">
        <v>17</v>
      </c>
    </row>
    <row r="20" spans="1:5" x14ac:dyDescent="0.25">
      <c r="A20" s="1" t="s">
        <v>1869</v>
      </c>
      <c r="B20" s="1" t="s">
        <v>2503</v>
      </c>
      <c r="C20" s="1" t="s">
        <v>53</v>
      </c>
      <c r="D20" s="1" t="s">
        <v>2504</v>
      </c>
      <c r="E20" s="1" t="s">
        <v>17</v>
      </c>
    </row>
    <row r="21" spans="1:5" x14ac:dyDescent="0.25">
      <c r="A21" s="1" t="s">
        <v>1869</v>
      </c>
      <c r="B21" s="1" t="s">
        <v>2505</v>
      </c>
      <c r="C21" s="1" t="s">
        <v>58</v>
      </c>
      <c r="D21" s="1" t="s">
        <v>2506</v>
      </c>
      <c r="E21" s="1" t="s">
        <v>17</v>
      </c>
    </row>
    <row r="22" spans="1:5" x14ac:dyDescent="0.25">
      <c r="A22" s="4" t="s">
        <v>674</v>
      </c>
      <c r="B22" s="4" t="s">
        <v>2507</v>
      </c>
      <c r="C22" s="4" t="s">
        <v>43</v>
      </c>
      <c r="D22" s="4" t="s">
        <v>2508</v>
      </c>
      <c r="E22" s="4" t="s">
        <v>17</v>
      </c>
    </row>
    <row r="23" spans="1:5" x14ac:dyDescent="0.25">
      <c r="A23" s="4" t="s">
        <v>674</v>
      </c>
      <c r="B23" s="4" t="s">
        <v>2509</v>
      </c>
      <c r="C23" s="4" t="s">
        <v>53</v>
      </c>
      <c r="D23" s="4" t="s">
        <v>2510</v>
      </c>
      <c r="E23" s="4" t="s">
        <v>17</v>
      </c>
    </row>
    <row r="24" spans="1:5" x14ac:dyDescent="0.25">
      <c r="A24" s="4" t="s">
        <v>674</v>
      </c>
      <c r="B24" s="4" t="s">
        <v>2511</v>
      </c>
      <c r="C24" s="4" t="s">
        <v>58</v>
      </c>
      <c r="D24" s="4" t="s">
        <v>2512</v>
      </c>
      <c r="E24" s="4" t="s">
        <v>17</v>
      </c>
    </row>
    <row r="25" spans="1:5" x14ac:dyDescent="0.25">
      <c r="A25" s="4" t="s">
        <v>674</v>
      </c>
      <c r="B25" s="4" t="s">
        <v>1354</v>
      </c>
      <c r="C25" s="4" t="s">
        <v>279</v>
      </c>
      <c r="D25" s="4" t="s">
        <v>1356</v>
      </c>
      <c r="E25" s="4" t="s">
        <v>17</v>
      </c>
    </row>
    <row r="26" spans="1:5" x14ac:dyDescent="0.25">
      <c r="A26" s="1" t="s">
        <v>1418</v>
      </c>
      <c r="B26" s="1" t="s">
        <v>2513</v>
      </c>
      <c r="C26" s="1" t="s">
        <v>43</v>
      </c>
      <c r="D26" s="1" t="s">
        <v>2514</v>
      </c>
      <c r="E26" s="1" t="s">
        <v>17</v>
      </c>
    </row>
    <row r="27" spans="1:5" x14ac:dyDescent="0.25">
      <c r="A27" s="1" t="s">
        <v>1418</v>
      </c>
      <c r="B27" s="1" t="s">
        <v>2515</v>
      </c>
      <c r="C27" s="1" t="s">
        <v>53</v>
      </c>
      <c r="D27" s="1" t="s">
        <v>2516</v>
      </c>
      <c r="E27" s="1" t="s">
        <v>17</v>
      </c>
    </row>
    <row r="28" spans="1:5" x14ac:dyDescent="0.25">
      <c r="A28" s="1" t="s">
        <v>1418</v>
      </c>
      <c r="B28" s="1" t="s">
        <v>1354</v>
      </c>
      <c r="C28" s="1" t="s">
        <v>58</v>
      </c>
      <c r="D28" s="1" t="s">
        <v>1356</v>
      </c>
      <c r="E28" s="1" t="s">
        <v>17</v>
      </c>
    </row>
    <row r="29" spans="1:5" x14ac:dyDescent="0.25">
      <c r="A29" s="4" t="s">
        <v>1518</v>
      </c>
      <c r="B29" s="4" t="s">
        <v>2517</v>
      </c>
      <c r="C29" s="4" t="s">
        <v>43</v>
      </c>
      <c r="D29" s="4" t="s">
        <v>2518</v>
      </c>
      <c r="E29" s="4" t="s">
        <v>17</v>
      </c>
    </row>
    <row r="30" spans="1:5" x14ac:dyDescent="0.25">
      <c r="A30" s="4" t="s">
        <v>1518</v>
      </c>
      <c r="B30" s="4" t="s">
        <v>1333</v>
      </c>
      <c r="C30" s="4" t="s">
        <v>53</v>
      </c>
      <c r="D30" s="4" t="s">
        <v>1335</v>
      </c>
      <c r="E30" s="4" t="s">
        <v>17</v>
      </c>
    </row>
    <row r="31" spans="1:5" x14ac:dyDescent="0.25">
      <c r="A31" s="4" t="s">
        <v>1518</v>
      </c>
      <c r="B31" s="4" t="s">
        <v>2519</v>
      </c>
      <c r="C31" s="4" t="s">
        <v>58</v>
      </c>
      <c r="D31" s="4" t="s">
        <v>2520</v>
      </c>
      <c r="E31" s="4" t="s">
        <v>17</v>
      </c>
    </row>
    <row r="32" spans="1:5" x14ac:dyDescent="0.25">
      <c r="A32" s="4" t="s">
        <v>1518</v>
      </c>
      <c r="B32" s="4" t="s">
        <v>1347</v>
      </c>
      <c r="C32" s="4" t="s">
        <v>279</v>
      </c>
      <c r="D32" s="4" t="s">
        <v>1349</v>
      </c>
      <c r="E32" s="4" t="s">
        <v>17</v>
      </c>
    </row>
    <row r="33" spans="1:5" x14ac:dyDescent="0.25">
      <c r="A33" s="4" t="s">
        <v>1518</v>
      </c>
      <c r="B33" s="4" t="s">
        <v>1340</v>
      </c>
      <c r="C33" s="4" t="s">
        <v>281</v>
      </c>
      <c r="D33" s="4" t="s">
        <v>1342</v>
      </c>
      <c r="E33" s="4" t="s">
        <v>17</v>
      </c>
    </row>
    <row r="34" spans="1:5" x14ac:dyDescent="0.25">
      <c r="A34" s="4" t="s">
        <v>1518</v>
      </c>
      <c r="B34" s="4" t="s">
        <v>2521</v>
      </c>
      <c r="C34" s="4" t="s">
        <v>295</v>
      </c>
      <c r="D34" s="4" t="s">
        <v>2522</v>
      </c>
      <c r="E34" s="4" t="s">
        <v>17</v>
      </c>
    </row>
    <row r="35" spans="1:5" x14ac:dyDescent="0.25">
      <c r="A35" s="4" t="s">
        <v>1518</v>
      </c>
      <c r="B35" s="4" t="s">
        <v>2523</v>
      </c>
      <c r="C35" s="4" t="s">
        <v>307</v>
      </c>
      <c r="D35" s="4" t="s">
        <v>2524</v>
      </c>
      <c r="E35" s="4" t="s">
        <v>17</v>
      </c>
    </row>
    <row r="36" spans="1:5" x14ac:dyDescent="0.25">
      <c r="A36" s="4" t="s">
        <v>1518</v>
      </c>
      <c r="B36" s="4" t="s">
        <v>2525</v>
      </c>
      <c r="C36" s="4" t="s">
        <v>394</v>
      </c>
      <c r="D36" s="4" t="s">
        <v>2526</v>
      </c>
      <c r="E36" s="4" t="s">
        <v>17</v>
      </c>
    </row>
    <row r="37" spans="1:5" x14ac:dyDescent="0.25">
      <c r="A37" s="4" t="s">
        <v>1518</v>
      </c>
      <c r="B37" s="4" t="s">
        <v>2527</v>
      </c>
      <c r="C37" s="4" t="s">
        <v>466</v>
      </c>
      <c r="D37" s="4" t="s">
        <v>2528</v>
      </c>
      <c r="E37" s="4" t="s">
        <v>17</v>
      </c>
    </row>
    <row r="38" spans="1:5" x14ac:dyDescent="0.25">
      <c r="A38" s="4" t="s">
        <v>1518</v>
      </c>
      <c r="B38" s="4" t="s">
        <v>2529</v>
      </c>
      <c r="C38" s="4" t="s">
        <v>475</v>
      </c>
      <c r="D38" s="4" t="s">
        <v>2530</v>
      </c>
      <c r="E38" s="4" t="s">
        <v>17</v>
      </c>
    </row>
    <row r="39" spans="1:5" x14ac:dyDescent="0.25">
      <c r="A39" s="4" t="s">
        <v>1518</v>
      </c>
      <c r="B39" s="4" t="s">
        <v>1354</v>
      </c>
      <c r="C39" s="4" t="s">
        <v>64</v>
      </c>
      <c r="D39" s="4" t="s">
        <v>1356</v>
      </c>
      <c r="E39" s="4" t="s">
        <v>17</v>
      </c>
    </row>
    <row r="40" spans="1:5" x14ac:dyDescent="0.25">
      <c r="A40" s="1" t="s">
        <v>1658</v>
      </c>
      <c r="B40" s="1" t="s">
        <v>593</v>
      </c>
      <c r="C40" s="1" t="s">
        <v>43</v>
      </c>
      <c r="D40" s="1" t="s">
        <v>2485</v>
      </c>
      <c r="E40" s="1" t="s">
        <v>17</v>
      </c>
    </row>
    <row r="41" spans="1:5" x14ac:dyDescent="0.25">
      <c r="A41" s="4" t="s">
        <v>1018</v>
      </c>
      <c r="B41" s="4" t="s">
        <v>2531</v>
      </c>
      <c r="C41" s="4" t="s">
        <v>43</v>
      </c>
      <c r="D41" s="4" t="s">
        <v>2532</v>
      </c>
      <c r="E41" s="4" t="s">
        <v>17</v>
      </c>
    </row>
    <row r="42" spans="1:5" x14ac:dyDescent="0.25">
      <c r="A42" s="4" t="s">
        <v>1018</v>
      </c>
      <c r="B42" s="4" t="s">
        <v>2533</v>
      </c>
      <c r="C42" s="4" t="s">
        <v>53</v>
      </c>
      <c r="D42" s="4" t="s">
        <v>2534</v>
      </c>
      <c r="E42" s="4" t="s">
        <v>17</v>
      </c>
    </row>
    <row r="43" spans="1:5" x14ac:dyDescent="0.25">
      <c r="A43" s="1" t="s">
        <v>2005</v>
      </c>
      <c r="B43" s="1" t="s">
        <v>2535</v>
      </c>
      <c r="C43" s="1" t="s">
        <v>43</v>
      </c>
      <c r="D43" s="1" t="s">
        <v>2536</v>
      </c>
      <c r="E43" s="1" t="s">
        <v>17</v>
      </c>
    </row>
    <row r="44" spans="1:5" x14ac:dyDescent="0.25">
      <c r="A44" s="1" t="s">
        <v>2005</v>
      </c>
      <c r="B44" s="1" t="s">
        <v>2537</v>
      </c>
      <c r="C44" s="1" t="s">
        <v>53</v>
      </c>
      <c r="D44" s="1" t="s">
        <v>2538</v>
      </c>
      <c r="E44" s="1" t="s">
        <v>17</v>
      </c>
    </row>
    <row r="45" spans="1:5" x14ac:dyDescent="0.25">
      <c r="A45" s="1" t="s">
        <v>2005</v>
      </c>
      <c r="B45" s="1" t="s">
        <v>2539</v>
      </c>
      <c r="C45" s="1" t="s">
        <v>58</v>
      </c>
      <c r="D45" s="1" t="s">
        <v>2540</v>
      </c>
      <c r="E45" s="1" t="s">
        <v>17</v>
      </c>
    </row>
    <row r="46" spans="1:5" x14ac:dyDescent="0.25">
      <c r="A46" s="1" t="s">
        <v>2005</v>
      </c>
      <c r="B46" s="1" t="s">
        <v>2541</v>
      </c>
      <c r="C46" s="1" t="s">
        <v>279</v>
      </c>
      <c r="D46" s="1" t="s">
        <v>2542</v>
      </c>
      <c r="E46" s="1" t="s">
        <v>17</v>
      </c>
    </row>
    <row r="47" spans="1:5" x14ac:dyDescent="0.25">
      <c r="A47" s="4" t="s">
        <v>1565</v>
      </c>
      <c r="B47" s="4" t="s">
        <v>2543</v>
      </c>
      <c r="C47" s="4" t="s">
        <v>43</v>
      </c>
      <c r="D47" s="4" t="s">
        <v>2544</v>
      </c>
      <c r="E47" s="4" t="s">
        <v>17</v>
      </c>
    </row>
    <row r="48" spans="1:5" x14ac:dyDescent="0.25">
      <c r="A48" s="4" t="s">
        <v>1565</v>
      </c>
      <c r="B48" s="4" t="s">
        <v>2545</v>
      </c>
      <c r="C48" s="4" t="s">
        <v>53</v>
      </c>
      <c r="D48" s="4" t="s">
        <v>2546</v>
      </c>
      <c r="E48" s="4" t="s">
        <v>17</v>
      </c>
    </row>
    <row r="49" spans="1:5" x14ac:dyDescent="0.25">
      <c r="A49" s="4" t="s">
        <v>1565</v>
      </c>
      <c r="B49" s="4" t="s">
        <v>2547</v>
      </c>
      <c r="C49" s="4" t="s">
        <v>58</v>
      </c>
      <c r="D49" s="4" t="s">
        <v>2548</v>
      </c>
      <c r="E49" s="4" t="s">
        <v>17</v>
      </c>
    </row>
    <row r="50" spans="1:5" x14ac:dyDescent="0.25">
      <c r="A50" s="1" t="s">
        <v>954</v>
      </c>
      <c r="B50" s="1" t="s">
        <v>2549</v>
      </c>
      <c r="C50" s="1" t="s">
        <v>43</v>
      </c>
      <c r="D50" s="1" t="s">
        <v>2550</v>
      </c>
      <c r="E50" s="1" t="s">
        <v>17</v>
      </c>
    </row>
    <row r="51" spans="1:5" ht="25" x14ac:dyDescent="0.25">
      <c r="A51" s="1" t="s">
        <v>954</v>
      </c>
      <c r="B51" s="1" t="s">
        <v>2551</v>
      </c>
      <c r="C51" s="1" t="s">
        <v>53</v>
      </c>
      <c r="D51" s="1" t="s">
        <v>2552</v>
      </c>
      <c r="E51" s="1" t="s">
        <v>17</v>
      </c>
    </row>
    <row r="52" spans="1:5" x14ac:dyDescent="0.25">
      <c r="A52" s="1" t="s">
        <v>954</v>
      </c>
      <c r="B52" s="1" t="s">
        <v>2553</v>
      </c>
      <c r="C52" s="1" t="s">
        <v>58</v>
      </c>
      <c r="D52" s="1" t="s">
        <v>2554</v>
      </c>
      <c r="E52" s="1" t="s">
        <v>17</v>
      </c>
    </row>
    <row r="53" spans="1:5" x14ac:dyDescent="0.25">
      <c r="A53" s="1" t="s">
        <v>954</v>
      </c>
      <c r="B53" s="1" t="s">
        <v>2555</v>
      </c>
      <c r="C53" s="1" t="s">
        <v>279</v>
      </c>
      <c r="D53" s="1" t="s">
        <v>2556</v>
      </c>
      <c r="E53" s="1" t="s">
        <v>17</v>
      </c>
    </row>
    <row r="54" spans="1:5" x14ac:dyDescent="0.25">
      <c r="A54" s="1" t="s">
        <v>954</v>
      </c>
      <c r="B54" s="1" t="s">
        <v>2557</v>
      </c>
      <c r="C54" s="1" t="s">
        <v>281</v>
      </c>
      <c r="D54" s="1" t="s">
        <v>2558</v>
      </c>
      <c r="E54" s="1" t="s">
        <v>17</v>
      </c>
    </row>
    <row r="55" spans="1:5" x14ac:dyDescent="0.25">
      <c r="A55" s="1" t="s">
        <v>954</v>
      </c>
      <c r="B55" s="1" t="s">
        <v>2559</v>
      </c>
      <c r="C55" s="1" t="s">
        <v>295</v>
      </c>
      <c r="D55" s="1" t="s">
        <v>2560</v>
      </c>
      <c r="E55" s="1" t="s">
        <v>17</v>
      </c>
    </row>
    <row r="56" spans="1:5" x14ac:dyDescent="0.25">
      <c r="A56" s="1" t="s">
        <v>954</v>
      </c>
      <c r="B56" s="1" t="s">
        <v>2561</v>
      </c>
      <c r="C56" s="1" t="s">
        <v>307</v>
      </c>
      <c r="D56" s="1" t="s">
        <v>2562</v>
      </c>
      <c r="E56" s="1" t="s">
        <v>17</v>
      </c>
    </row>
    <row r="57" spans="1:5" x14ac:dyDescent="0.25">
      <c r="A57" s="1" t="s">
        <v>954</v>
      </c>
      <c r="B57" s="1" t="s">
        <v>2563</v>
      </c>
      <c r="C57" s="1" t="s">
        <v>394</v>
      </c>
      <c r="D57" s="1" t="s">
        <v>2564</v>
      </c>
      <c r="E57" s="1" t="s">
        <v>17</v>
      </c>
    </row>
    <row r="58" spans="1:5" x14ac:dyDescent="0.25">
      <c r="A58" s="4" t="s">
        <v>2048</v>
      </c>
      <c r="B58" s="4" t="s">
        <v>2565</v>
      </c>
      <c r="C58" s="4" t="s">
        <v>43</v>
      </c>
      <c r="D58" s="4" t="s">
        <v>2566</v>
      </c>
      <c r="E58" s="4" t="s">
        <v>17</v>
      </c>
    </row>
    <row r="59" spans="1:5" x14ac:dyDescent="0.25">
      <c r="A59" s="4" t="s">
        <v>2048</v>
      </c>
      <c r="B59" s="4" t="s">
        <v>2567</v>
      </c>
      <c r="C59" s="4" t="s">
        <v>53</v>
      </c>
      <c r="D59" s="4" t="s">
        <v>2568</v>
      </c>
      <c r="E59" s="4" t="s">
        <v>17</v>
      </c>
    </row>
    <row r="60" spans="1:5" x14ac:dyDescent="0.25">
      <c r="A60" s="4" t="s">
        <v>2048</v>
      </c>
      <c r="B60" s="4" t="s">
        <v>2549</v>
      </c>
      <c r="C60" s="4" t="s">
        <v>58</v>
      </c>
      <c r="D60" s="4" t="s">
        <v>2550</v>
      </c>
      <c r="E60" s="4" t="s">
        <v>17</v>
      </c>
    </row>
    <row r="61" spans="1:5" x14ac:dyDescent="0.25">
      <c r="A61" s="4" t="s">
        <v>2048</v>
      </c>
      <c r="B61" s="4" t="s">
        <v>2569</v>
      </c>
      <c r="C61" s="4" t="s">
        <v>279</v>
      </c>
      <c r="D61" s="4" t="s">
        <v>187</v>
      </c>
      <c r="E61" s="4" t="s">
        <v>17</v>
      </c>
    </row>
    <row r="62" spans="1:5" x14ac:dyDescent="0.25">
      <c r="A62" s="4" t="s">
        <v>2048</v>
      </c>
      <c r="B62" s="4" t="s">
        <v>2570</v>
      </c>
      <c r="C62" s="4" t="s">
        <v>281</v>
      </c>
      <c r="D62" s="4" t="s">
        <v>2571</v>
      </c>
      <c r="E62" s="4" t="s">
        <v>17</v>
      </c>
    </row>
    <row r="63" spans="1:5" x14ac:dyDescent="0.25">
      <c r="A63" s="4" t="s">
        <v>2048</v>
      </c>
      <c r="B63" s="4" t="s">
        <v>2563</v>
      </c>
      <c r="C63" s="4" t="s">
        <v>295</v>
      </c>
      <c r="D63" s="4" t="s">
        <v>2564</v>
      </c>
      <c r="E63" s="4" t="s">
        <v>17</v>
      </c>
    </row>
    <row r="64" spans="1:5" x14ac:dyDescent="0.25">
      <c r="A64" s="4" t="s">
        <v>2048</v>
      </c>
      <c r="B64" s="4" t="s">
        <v>2572</v>
      </c>
      <c r="C64" s="4" t="s">
        <v>307</v>
      </c>
      <c r="D64" s="4" t="s">
        <v>2573</v>
      </c>
      <c r="E64" s="4" t="s">
        <v>17</v>
      </c>
    </row>
    <row r="65" spans="1:5" x14ac:dyDescent="0.25">
      <c r="A65" s="4" t="s">
        <v>2048</v>
      </c>
      <c r="B65" s="4" t="s">
        <v>2574</v>
      </c>
      <c r="C65" s="4" t="s">
        <v>394</v>
      </c>
      <c r="D65" s="4" t="s">
        <v>2575</v>
      </c>
      <c r="E65" s="4" t="s">
        <v>17</v>
      </c>
    </row>
    <row r="66" spans="1:5" x14ac:dyDescent="0.25">
      <c r="A66" s="4" t="s">
        <v>2048</v>
      </c>
      <c r="B66" s="4" t="s">
        <v>2576</v>
      </c>
      <c r="C66" s="4" t="s">
        <v>466</v>
      </c>
      <c r="D66" s="4" t="s">
        <v>2577</v>
      </c>
      <c r="E66" s="4" t="s">
        <v>17</v>
      </c>
    </row>
    <row r="67" spans="1:5" ht="25" x14ac:dyDescent="0.25">
      <c r="A67" s="4" t="s">
        <v>2048</v>
      </c>
      <c r="B67" s="4" t="s">
        <v>2578</v>
      </c>
      <c r="C67" s="4" t="s">
        <v>475</v>
      </c>
      <c r="D67" s="4" t="s">
        <v>2579</v>
      </c>
      <c r="E67" s="4" t="s">
        <v>17</v>
      </c>
    </row>
    <row r="68" spans="1:5" x14ac:dyDescent="0.25">
      <c r="A68" s="4" t="s">
        <v>2048</v>
      </c>
      <c r="B68" s="4" t="s">
        <v>2559</v>
      </c>
      <c r="C68" s="4" t="s">
        <v>64</v>
      </c>
      <c r="D68" s="4" t="s">
        <v>2560</v>
      </c>
      <c r="E68" s="4" t="s">
        <v>17</v>
      </c>
    </row>
    <row r="69" spans="1:5" x14ac:dyDescent="0.25">
      <c r="A69" s="4" t="s">
        <v>2048</v>
      </c>
      <c r="B69" s="4" t="s">
        <v>2561</v>
      </c>
      <c r="C69" s="4" t="s">
        <v>69</v>
      </c>
      <c r="D69" s="4" t="s">
        <v>2562</v>
      </c>
      <c r="E69" s="4" t="s">
        <v>17</v>
      </c>
    </row>
    <row r="70" spans="1:5" x14ac:dyDescent="0.25">
      <c r="A70" s="4" t="s">
        <v>2048</v>
      </c>
      <c r="B70" s="4" t="s">
        <v>2580</v>
      </c>
      <c r="C70" s="4" t="s">
        <v>74</v>
      </c>
      <c r="D70" s="4" t="s">
        <v>132</v>
      </c>
      <c r="E70" s="4" t="s">
        <v>17</v>
      </c>
    </row>
    <row r="71" spans="1:5" x14ac:dyDescent="0.25">
      <c r="A71" s="1" t="s">
        <v>2038</v>
      </c>
      <c r="B71" s="1" t="s">
        <v>2581</v>
      </c>
      <c r="C71" s="1" t="s">
        <v>43</v>
      </c>
      <c r="D71" s="1" t="s">
        <v>2582</v>
      </c>
      <c r="E71" s="1" t="s">
        <v>17</v>
      </c>
    </row>
    <row r="72" spans="1:5" x14ac:dyDescent="0.25">
      <c r="A72" s="4" t="s">
        <v>2020</v>
      </c>
      <c r="B72" s="4" t="s">
        <v>2583</v>
      </c>
      <c r="C72" s="4" t="s">
        <v>43</v>
      </c>
      <c r="D72" s="4" t="s">
        <v>2584</v>
      </c>
      <c r="E72" s="4" t="s">
        <v>17</v>
      </c>
    </row>
    <row r="73" spans="1:5" x14ac:dyDescent="0.25">
      <c r="A73" s="4" t="s">
        <v>2020</v>
      </c>
      <c r="B73" s="4" t="s">
        <v>1354</v>
      </c>
      <c r="C73" s="4" t="s">
        <v>53</v>
      </c>
      <c r="D73" s="4" t="s">
        <v>1356</v>
      </c>
      <c r="E73" s="4" t="s">
        <v>45</v>
      </c>
    </row>
    <row r="74" spans="1:5" ht="25" x14ac:dyDescent="0.25">
      <c r="A74" s="1" t="s">
        <v>2100</v>
      </c>
      <c r="B74" s="1" t="s">
        <v>2585</v>
      </c>
      <c r="C74" s="1" t="s">
        <v>43</v>
      </c>
      <c r="D74" s="1" t="s">
        <v>2585</v>
      </c>
      <c r="E74" s="1" t="s">
        <v>17</v>
      </c>
    </row>
    <row r="75" spans="1:5" ht="25" x14ac:dyDescent="0.25">
      <c r="A75" s="1" t="s">
        <v>2100</v>
      </c>
      <c r="B75" s="1" t="s">
        <v>2586</v>
      </c>
      <c r="C75" s="1" t="s">
        <v>53</v>
      </c>
      <c r="D75" s="1" t="s">
        <v>2586</v>
      </c>
      <c r="E75" s="1" t="s">
        <v>17</v>
      </c>
    </row>
    <row r="76" spans="1:5" x14ac:dyDescent="0.25">
      <c r="A76" s="1" t="s">
        <v>2100</v>
      </c>
      <c r="B76" s="1" t="s">
        <v>2587</v>
      </c>
      <c r="C76" s="1" t="s">
        <v>58</v>
      </c>
      <c r="D76" s="1" t="s">
        <v>2587</v>
      </c>
      <c r="E76" s="1" t="s">
        <v>17</v>
      </c>
    </row>
    <row r="77" spans="1:5" ht="25" x14ac:dyDescent="0.25">
      <c r="A77" s="1" t="s">
        <v>2100</v>
      </c>
      <c r="B77" s="1" t="s">
        <v>2588</v>
      </c>
      <c r="C77" s="1" t="s">
        <v>279</v>
      </c>
      <c r="D77" s="1" t="s">
        <v>2588</v>
      </c>
      <c r="E77" s="1" t="s">
        <v>17</v>
      </c>
    </row>
    <row r="78" spans="1:5" x14ac:dyDescent="0.25">
      <c r="A78" s="1" t="s">
        <v>2100</v>
      </c>
      <c r="B78" s="1" t="s">
        <v>2589</v>
      </c>
      <c r="C78" s="1" t="s">
        <v>281</v>
      </c>
      <c r="D78" s="1" t="s">
        <v>2589</v>
      </c>
      <c r="E78" s="1" t="s">
        <v>17</v>
      </c>
    </row>
    <row r="79" spans="1:5" x14ac:dyDescent="0.25">
      <c r="A79" s="4" t="s">
        <v>2220</v>
      </c>
      <c r="B79" s="4" t="s">
        <v>57</v>
      </c>
      <c r="C79" s="4" t="s">
        <v>43</v>
      </c>
      <c r="D79" s="4" t="s">
        <v>59</v>
      </c>
      <c r="E79" s="4" t="s">
        <v>17</v>
      </c>
    </row>
    <row r="80" spans="1:5" ht="25" x14ac:dyDescent="0.25">
      <c r="A80" s="1" t="s">
        <v>2085</v>
      </c>
      <c r="B80" s="1" t="s">
        <v>2590</v>
      </c>
      <c r="C80" s="1" t="s">
        <v>43</v>
      </c>
      <c r="D80" s="1" t="s">
        <v>2591</v>
      </c>
      <c r="E80" s="1" t="s">
        <v>17</v>
      </c>
    </row>
    <row r="81" spans="1:5" x14ac:dyDescent="0.25">
      <c r="A81" s="1" t="s">
        <v>2085</v>
      </c>
      <c r="B81" s="1" t="s">
        <v>2592</v>
      </c>
      <c r="C81" s="1" t="s">
        <v>53</v>
      </c>
      <c r="D81" s="1" t="s">
        <v>2593</v>
      </c>
      <c r="E81" s="1" t="s">
        <v>17</v>
      </c>
    </row>
    <row r="82" spans="1:5" x14ac:dyDescent="0.25">
      <c r="A82" s="1" t="s">
        <v>2085</v>
      </c>
      <c r="B82" s="1" t="s">
        <v>2594</v>
      </c>
      <c r="C82" s="1" t="s">
        <v>58</v>
      </c>
      <c r="D82" s="1" t="s">
        <v>2595</v>
      </c>
      <c r="E82" s="1" t="s">
        <v>17</v>
      </c>
    </row>
    <row r="83" spans="1:5" ht="25" x14ac:dyDescent="0.25">
      <c r="A83" s="1" t="s">
        <v>2085</v>
      </c>
      <c r="B83" s="1" t="s">
        <v>2596</v>
      </c>
      <c r="C83" s="1" t="s">
        <v>279</v>
      </c>
      <c r="D83" s="1" t="s">
        <v>2597</v>
      </c>
      <c r="E83" s="1" t="s">
        <v>17</v>
      </c>
    </row>
    <row r="84" spans="1:5" x14ac:dyDescent="0.25">
      <c r="A84" s="1" t="s">
        <v>2085</v>
      </c>
      <c r="B84" s="1" t="s">
        <v>2598</v>
      </c>
      <c r="C84" s="1" t="s">
        <v>281</v>
      </c>
      <c r="D84" s="1" t="s">
        <v>2599</v>
      </c>
      <c r="E84" s="1" t="s">
        <v>17</v>
      </c>
    </row>
    <row r="85" spans="1:5" x14ac:dyDescent="0.25">
      <c r="A85" s="1" t="s">
        <v>2085</v>
      </c>
      <c r="B85" s="1" t="s">
        <v>2600</v>
      </c>
      <c r="C85" s="1" t="s">
        <v>295</v>
      </c>
      <c r="D85" s="1" t="s">
        <v>2601</v>
      </c>
      <c r="E85" s="1" t="s">
        <v>17</v>
      </c>
    </row>
    <row r="86" spans="1:5" x14ac:dyDescent="0.25">
      <c r="A86" s="1" t="s">
        <v>2085</v>
      </c>
      <c r="B86" s="1" t="s">
        <v>2602</v>
      </c>
      <c r="C86" s="1" t="s">
        <v>307</v>
      </c>
      <c r="D86" s="1" t="s">
        <v>2603</v>
      </c>
      <c r="E86" s="1" t="s">
        <v>45</v>
      </c>
    </row>
    <row r="87" spans="1:5" x14ac:dyDescent="0.25">
      <c r="A87" s="4" t="s">
        <v>2187</v>
      </c>
      <c r="B87" s="4" t="s">
        <v>2604</v>
      </c>
      <c r="C87" s="4" t="s">
        <v>43</v>
      </c>
      <c r="D87" s="4" t="s">
        <v>2605</v>
      </c>
      <c r="E87" s="4" t="s">
        <v>17</v>
      </c>
    </row>
    <row r="88" spans="1:5" x14ac:dyDescent="0.25">
      <c r="A88" s="4" t="s">
        <v>2187</v>
      </c>
      <c r="B88" s="4" t="s">
        <v>2606</v>
      </c>
      <c r="C88" s="4" t="s">
        <v>53</v>
      </c>
      <c r="D88" s="4" t="s">
        <v>2607</v>
      </c>
      <c r="E88" s="4" t="s">
        <v>17</v>
      </c>
    </row>
    <row r="89" spans="1:5" x14ac:dyDescent="0.25">
      <c r="A89" s="4" t="s">
        <v>2187</v>
      </c>
      <c r="B89" s="4" t="s">
        <v>2608</v>
      </c>
      <c r="C89" s="4" t="s">
        <v>58</v>
      </c>
      <c r="D89" s="4" t="s">
        <v>2609</v>
      </c>
      <c r="E89" s="4" t="s">
        <v>17</v>
      </c>
    </row>
    <row r="90" spans="1:5" x14ac:dyDescent="0.25">
      <c r="A90" s="4" t="s">
        <v>2187</v>
      </c>
      <c r="B90" s="4" t="s">
        <v>2610</v>
      </c>
      <c r="C90" s="4" t="s">
        <v>279</v>
      </c>
      <c r="D90" s="4" t="s">
        <v>2611</v>
      </c>
      <c r="E90" s="4" t="s">
        <v>17</v>
      </c>
    </row>
    <row r="91" spans="1:5" ht="25" x14ac:dyDescent="0.25">
      <c r="A91" s="1" t="s">
        <v>2390</v>
      </c>
      <c r="B91" s="1" t="s">
        <v>2612</v>
      </c>
      <c r="C91" s="1" t="s">
        <v>43</v>
      </c>
      <c r="D91" s="1" t="s">
        <v>2613</v>
      </c>
      <c r="E91" s="1" t="s">
        <v>17</v>
      </c>
    </row>
    <row r="92" spans="1:5" x14ac:dyDescent="0.25">
      <c r="A92" s="4" t="s">
        <v>2115</v>
      </c>
      <c r="B92" s="4" t="s">
        <v>2614</v>
      </c>
      <c r="C92" s="4" t="s">
        <v>43</v>
      </c>
      <c r="D92" s="4" t="s">
        <v>2614</v>
      </c>
      <c r="E92" s="4" t="s">
        <v>17</v>
      </c>
    </row>
    <row r="93" spans="1:5" x14ac:dyDescent="0.25">
      <c r="A93" s="4" t="s">
        <v>2115</v>
      </c>
      <c r="B93" s="4" t="s">
        <v>2615</v>
      </c>
      <c r="C93" s="4" t="s">
        <v>53</v>
      </c>
      <c r="D93" s="4" t="s">
        <v>2615</v>
      </c>
      <c r="E93" s="4" t="s">
        <v>17</v>
      </c>
    </row>
    <row r="94" spans="1:5" ht="37.5" x14ac:dyDescent="0.25">
      <c r="A94" s="1" t="s">
        <v>2155</v>
      </c>
      <c r="B94" s="1" t="s">
        <v>2616</v>
      </c>
      <c r="C94" s="1" t="s">
        <v>43</v>
      </c>
      <c r="D94" s="1" t="s">
        <v>2617</v>
      </c>
      <c r="E94" s="1" t="s">
        <v>17</v>
      </c>
    </row>
    <row r="95" spans="1:5" x14ac:dyDescent="0.25">
      <c r="A95" s="1" t="s">
        <v>2155</v>
      </c>
      <c r="B95" s="1" t="s">
        <v>2618</v>
      </c>
      <c r="C95" s="1" t="s">
        <v>53</v>
      </c>
      <c r="D95" s="1" t="s">
        <v>2619</v>
      </c>
      <c r="E95" s="1" t="s">
        <v>17</v>
      </c>
    </row>
    <row r="96" spans="1:5" x14ac:dyDescent="0.25">
      <c r="A96" s="1" t="s">
        <v>2155</v>
      </c>
      <c r="B96" s="1" t="s">
        <v>2620</v>
      </c>
      <c r="C96" s="1" t="s">
        <v>58</v>
      </c>
      <c r="D96" s="1" t="s">
        <v>2621</v>
      </c>
      <c r="E96" s="1" t="s">
        <v>17</v>
      </c>
    </row>
    <row r="97" spans="1:5" x14ac:dyDescent="0.25">
      <c r="A97" s="1" t="s">
        <v>2155</v>
      </c>
      <c r="B97" s="1" t="s">
        <v>2622</v>
      </c>
      <c r="C97" s="1" t="s">
        <v>279</v>
      </c>
      <c r="D97" s="1" t="s">
        <v>2623</v>
      </c>
      <c r="E97" s="1" t="s">
        <v>17</v>
      </c>
    </row>
    <row r="98" spans="1:5" x14ac:dyDescent="0.25">
      <c r="A98" s="1" t="s">
        <v>2155</v>
      </c>
      <c r="B98" s="1" t="s">
        <v>1354</v>
      </c>
      <c r="C98" s="1" t="s">
        <v>281</v>
      </c>
      <c r="D98" s="1" t="s">
        <v>1356</v>
      </c>
      <c r="E98" s="1" t="s">
        <v>17</v>
      </c>
    </row>
    <row r="99" spans="1:5" x14ac:dyDescent="0.25">
      <c r="A99" s="4" t="s">
        <v>2211</v>
      </c>
      <c r="B99" s="4" t="s">
        <v>43</v>
      </c>
      <c r="C99" s="4" t="s">
        <v>43</v>
      </c>
      <c r="D99" s="4" t="s">
        <v>2267</v>
      </c>
      <c r="E99" s="4" t="s">
        <v>17</v>
      </c>
    </row>
    <row r="100" spans="1:5" x14ac:dyDescent="0.25">
      <c r="A100" s="4" t="s">
        <v>2211</v>
      </c>
      <c r="B100" s="4" t="s">
        <v>2298</v>
      </c>
      <c r="C100" s="4" t="s">
        <v>53</v>
      </c>
      <c r="D100" s="4" t="s">
        <v>192</v>
      </c>
      <c r="E100" s="4" t="s">
        <v>17</v>
      </c>
    </row>
    <row r="101" spans="1:5" x14ac:dyDescent="0.25">
      <c r="A101" s="1" t="s">
        <v>889</v>
      </c>
      <c r="B101" s="1" t="s">
        <v>892</v>
      </c>
      <c r="C101" s="1" t="s">
        <v>43</v>
      </c>
      <c r="D101" s="1" t="s">
        <v>2624</v>
      </c>
      <c r="E101" s="1" t="s">
        <v>17</v>
      </c>
    </row>
    <row r="102" spans="1:5" x14ac:dyDescent="0.25">
      <c r="A102" s="1" t="s">
        <v>889</v>
      </c>
      <c r="B102" s="1" t="s">
        <v>970</v>
      </c>
      <c r="C102" s="1" t="s">
        <v>53</v>
      </c>
      <c r="D102" s="1" t="s">
        <v>2625</v>
      </c>
      <c r="E102" s="1" t="s">
        <v>17</v>
      </c>
    </row>
    <row r="103" spans="1:5" x14ac:dyDescent="0.25">
      <c r="A103" s="4" t="s">
        <v>945</v>
      </c>
      <c r="B103" s="4" t="s">
        <v>2626</v>
      </c>
      <c r="C103" s="4" t="s">
        <v>43</v>
      </c>
      <c r="D103" s="4" t="s">
        <v>2627</v>
      </c>
      <c r="E103" s="4" t="s">
        <v>17</v>
      </c>
    </row>
    <row r="104" spans="1:5" x14ac:dyDescent="0.25">
      <c r="A104" s="4" t="s">
        <v>945</v>
      </c>
      <c r="B104" s="4" t="s">
        <v>2628</v>
      </c>
      <c r="C104" s="4" t="s">
        <v>53</v>
      </c>
      <c r="D104" s="4" t="s">
        <v>2629</v>
      </c>
      <c r="E104" s="4" t="s">
        <v>17</v>
      </c>
    </row>
    <row r="105" spans="1:5" x14ac:dyDescent="0.25">
      <c r="A105" s="1" t="s">
        <v>742</v>
      </c>
      <c r="B105" s="1" t="s">
        <v>2630</v>
      </c>
      <c r="C105" s="1" t="s">
        <v>43</v>
      </c>
      <c r="D105" s="1" t="s">
        <v>2631</v>
      </c>
      <c r="E105" s="1" t="s">
        <v>17</v>
      </c>
    </row>
    <row r="106" spans="1:5" ht="25" x14ac:dyDescent="0.25">
      <c r="A106" s="1" t="s">
        <v>742</v>
      </c>
      <c r="B106" s="1" t="s">
        <v>2632</v>
      </c>
      <c r="C106" s="1" t="s">
        <v>53</v>
      </c>
      <c r="D106" s="1" t="s">
        <v>2633</v>
      </c>
      <c r="E106" s="1" t="s">
        <v>17</v>
      </c>
    </row>
    <row r="107" spans="1:5" x14ac:dyDescent="0.25">
      <c r="A107" s="1" t="s">
        <v>742</v>
      </c>
      <c r="B107" s="1" t="s">
        <v>2634</v>
      </c>
      <c r="C107" s="1" t="s">
        <v>58</v>
      </c>
      <c r="D107" s="1" t="s">
        <v>2635</v>
      </c>
      <c r="E107" s="1" t="s">
        <v>17</v>
      </c>
    </row>
    <row r="108" spans="1:5" x14ac:dyDescent="0.25">
      <c r="A108" s="1" t="s">
        <v>742</v>
      </c>
      <c r="B108" s="1" t="s">
        <v>2580</v>
      </c>
      <c r="C108" s="1" t="s">
        <v>279</v>
      </c>
      <c r="D108" s="1" t="s">
        <v>2636</v>
      </c>
      <c r="E108" s="1" t="s">
        <v>17</v>
      </c>
    </row>
    <row r="109" spans="1:5" x14ac:dyDescent="0.25">
      <c r="A109" s="1" t="s">
        <v>742</v>
      </c>
      <c r="B109" s="1" t="s">
        <v>2483</v>
      </c>
      <c r="C109" s="1" t="s">
        <v>281</v>
      </c>
      <c r="D109" s="1" t="s">
        <v>2484</v>
      </c>
      <c r="E109" s="1" t="s">
        <v>17</v>
      </c>
    </row>
    <row r="110" spans="1:5" x14ac:dyDescent="0.25">
      <c r="A110" s="1" t="s">
        <v>742</v>
      </c>
      <c r="B110" s="1" t="s">
        <v>2481</v>
      </c>
      <c r="C110" s="1" t="s">
        <v>295</v>
      </c>
      <c r="D110" s="1" t="s">
        <v>2482</v>
      </c>
      <c r="E110" s="1" t="s">
        <v>17</v>
      </c>
    </row>
    <row r="111" spans="1:5" x14ac:dyDescent="0.25">
      <c r="A111" s="4" t="s">
        <v>1056</v>
      </c>
      <c r="B111" s="4" t="s">
        <v>2637</v>
      </c>
      <c r="C111" s="4" t="s">
        <v>43</v>
      </c>
      <c r="D111" s="4" t="s">
        <v>2638</v>
      </c>
      <c r="E111" s="4" t="s">
        <v>17</v>
      </c>
    </row>
    <row r="112" spans="1:5" x14ac:dyDescent="0.25">
      <c r="A112" s="4" t="s">
        <v>1056</v>
      </c>
      <c r="B112" s="4" t="s">
        <v>2639</v>
      </c>
      <c r="C112" s="4" t="s">
        <v>53</v>
      </c>
      <c r="D112" s="4" t="s">
        <v>2640</v>
      </c>
      <c r="E112" s="4" t="s">
        <v>17</v>
      </c>
    </row>
    <row r="113" spans="1:5" x14ac:dyDescent="0.25">
      <c r="A113" s="4" t="s">
        <v>1056</v>
      </c>
      <c r="B113" s="4" t="s">
        <v>2641</v>
      </c>
      <c r="C113" s="4" t="s">
        <v>58</v>
      </c>
      <c r="D113" s="4" t="s">
        <v>2642</v>
      </c>
      <c r="E113" s="4" t="s">
        <v>17</v>
      </c>
    </row>
    <row r="114" spans="1:5" x14ac:dyDescent="0.25">
      <c r="A114" s="4" t="s">
        <v>1056</v>
      </c>
      <c r="B114" s="4" t="s">
        <v>2643</v>
      </c>
      <c r="C114" s="4" t="s">
        <v>279</v>
      </c>
      <c r="D114" s="4" t="s">
        <v>2644</v>
      </c>
      <c r="E114" s="4" t="s">
        <v>17</v>
      </c>
    </row>
    <row r="115" spans="1:5" x14ac:dyDescent="0.25">
      <c r="A115" s="4" t="s">
        <v>1056</v>
      </c>
      <c r="B115" s="4" t="s">
        <v>2645</v>
      </c>
      <c r="C115" s="4" t="s">
        <v>281</v>
      </c>
      <c r="D115" s="4" t="s">
        <v>2646</v>
      </c>
      <c r="E115" s="4" t="s">
        <v>17</v>
      </c>
    </row>
    <row r="116" spans="1:5" x14ac:dyDescent="0.25">
      <c r="A116" s="4" t="s">
        <v>1056</v>
      </c>
      <c r="B116" s="4" t="s">
        <v>1354</v>
      </c>
      <c r="C116" s="4" t="s">
        <v>295</v>
      </c>
      <c r="D116" s="4" t="s">
        <v>1356</v>
      </c>
      <c r="E116" s="4" t="s">
        <v>17</v>
      </c>
    </row>
    <row r="117" spans="1:5" x14ac:dyDescent="0.25">
      <c r="A117" s="1" t="s">
        <v>341</v>
      </c>
      <c r="B117" s="1" t="s">
        <v>2647</v>
      </c>
      <c r="C117" s="1" t="s">
        <v>43</v>
      </c>
      <c r="D117" s="1" t="s">
        <v>2648</v>
      </c>
      <c r="E117" s="1" t="s">
        <v>17</v>
      </c>
    </row>
    <row r="118" spans="1:5" x14ac:dyDescent="0.25">
      <c r="A118" s="1" t="s">
        <v>341</v>
      </c>
      <c r="B118" s="1" t="s">
        <v>2649</v>
      </c>
      <c r="C118" s="1" t="s">
        <v>53</v>
      </c>
      <c r="D118" s="1" t="s">
        <v>2650</v>
      </c>
      <c r="E118" s="1" t="s">
        <v>17</v>
      </c>
    </row>
    <row r="119" spans="1:5" x14ac:dyDescent="0.25">
      <c r="A119" s="4" t="s">
        <v>361</v>
      </c>
      <c r="B119" s="4" t="s">
        <v>2651</v>
      </c>
      <c r="C119" s="4" t="s">
        <v>43</v>
      </c>
      <c r="D119" s="4" t="s">
        <v>2652</v>
      </c>
      <c r="E119" s="4" t="s">
        <v>17</v>
      </c>
    </row>
    <row r="120" spans="1:5" ht="25" x14ac:dyDescent="0.25">
      <c r="A120" s="4" t="s">
        <v>361</v>
      </c>
      <c r="B120" s="4" t="s">
        <v>2653</v>
      </c>
      <c r="C120" s="4" t="s">
        <v>53</v>
      </c>
      <c r="D120" s="4" t="s">
        <v>2654</v>
      </c>
      <c r="E120" s="4" t="s">
        <v>17</v>
      </c>
    </row>
    <row r="121" spans="1:5" x14ac:dyDescent="0.25">
      <c r="A121" s="1" t="s">
        <v>1251</v>
      </c>
      <c r="B121" s="1" t="s">
        <v>2655</v>
      </c>
      <c r="C121" s="1" t="s">
        <v>43</v>
      </c>
      <c r="D121" s="1" t="s">
        <v>2655</v>
      </c>
      <c r="E121" s="1" t="s">
        <v>17</v>
      </c>
    </row>
    <row r="122" spans="1:5" x14ac:dyDescent="0.25">
      <c r="A122" s="1" t="s">
        <v>1251</v>
      </c>
      <c r="B122" s="1" t="s">
        <v>2656</v>
      </c>
      <c r="C122" s="1" t="s">
        <v>53</v>
      </c>
      <c r="D122" s="1" t="s">
        <v>2656</v>
      </c>
      <c r="E122" s="1" t="s">
        <v>17</v>
      </c>
    </row>
    <row r="123" spans="1:5" x14ac:dyDescent="0.25">
      <c r="A123" s="1" t="s">
        <v>1251</v>
      </c>
      <c r="B123" s="1" t="s">
        <v>2657</v>
      </c>
      <c r="C123" s="1" t="s">
        <v>58</v>
      </c>
      <c r="D123" s="1" t="s">
        <v>2657</v>
      </c>
      <c r="E123" s="1" t="s">
        <v>17</v>
      </c>
    </row>
    <row r="124" spans="1:5" x14ac:dyDescent="0.25">
      <c r="A124" s="1" t="s">
        <v>1251</v>
      </c>
      <c r="B124" s="1" t="s">
        <v>1354</v>
      </c>
      <c r="C124" s="1" t="s">
        <v>279</v>
      </c>
      <c r="D124" s="1" t="s">
        <v>1354</v>
      </c>
      <c r="E124" s="1" t="s">
        <v>17</v>
      </c>
    </row>
    <row r="125" spans="1:5" x14ac:dyDescent="0.25">
      <c r="A125" s="4" t="s">
        <v>1485</v>
      </c>
      <c r="B125" s="4" t="s">
        <v>257</v>
      </c>
      <c r="C125" s="4" t="s">
        <v>43</v>
      </c>
      <c r="D125" s="4" t="s">
        <v>257</v>
      </c>
      <c r="E125" s="4" t="s">
        <v>17</v>
      </c>
    </row>
    <row r="126" spans="1:5" x14ac:dyDescent="0.25">
      <c r="A126" s="4" t="s">
        <v>1485</v>
      </c>
      <c r="B126" s="4" t="s">
        <v>43</v>
      </c>
      <c r="C126" s="4" t="s">
        <v>53</v>
      </c>
      <c r="D126" s="4" t="s">
        <v>43</v>
      </c>
      <c r="E126" s="4" t="s">
        <v>17</v>
      </c>
    </row>
    <row r="127" spans="1:5" x14ac:dyDescent="0.25">
      <c r="A127" s="4" t="s">
        <v>1485</v>
      </c>
      <c r="B127" s="4" t="s">
        <v>53</v>
      </c>
      <c r="C127" s="4" t="s">
        <v>58</v>
      </c>
      <c r="D127" s="4" t="s">
        <v>53</v>
      </c>
      <c r="E127" s="4" t="s">
        <v>17</v>
      </c>
    </row>
    <row r="128" spans="1:5" x14ac:dyDescent="0.25">
      <c r="A128" s="4" t="s">
        <v>1485</v>
      </c>
      <c r="B128" s="4" t="s">
        <v>58</v>
      </c>
      <c r="C128" s="4" t="s">
        <v>279</v>
      </c>
      <c r="D128" s="4" t="s">
        <v>58</v>
      </c>
      <c r="E128" s="4" t="s">
        <v>17</v>
      </c>
    </row>
    <row r="129" spans="1:5" x14ac:dyDescent="0.25">
      <c r="A129" s="4" t="s">
        <v>1485</v>
      </c>
      <c r="B129" s="4" t="s">
        <v>2658</v>
      </c>
      <c r="C129" s="4" t="s">
        <v>281</v>
      </c>
      <c r="D129" s="4" t="s">
        <v>2659</v>
      </c>
      <c r="E129" s="4" t="s">
        <v>17</v>
      </c>
    </row>
    <row r="130" spans="1:5" x14ac:dyDescent="0.25">
      <c r="A130" s="1" t="s">
        <v>591</v>
      </c>
      <c r="B130" s="1" t="s">
        <v>593</v>
      </c>
      <c r="C130" s="1" t="s">
        <v>43</v>
      </c>
      <c r="D130" s="1" t="s">
        <v>2485</v>
      </c>
      <c r="E130" s="1" t="s">
        <v>17</v>
      </c>
    </row>
    <row r="131" spans="1:5" x14ac:dyDescent="0.25">
      <c r="A131" s="4" t="s">
        <v>326</v>
      </c>
      <c r="B131" s="4" t="s">
        <v>2124</v>
      </c>
      <c r="C131" s="4" t="s">
        <v>43</v>
      </c>
      <c r="D131" s="4" t="s">
        <v>2660</v>
      </c>
      <c r="E131" s="4" t="s">
        <v>17</v>
      </c>
    </row>
    <row r="132" spans="1:5" x14ac:dyDescent="0.25">
      <c r="A132" s="4" t="s">
        <v>326</v>
      </c>
      <c r="B132" s="4" t="s">
        <v>2661</v>
      </c>
      <c r="C132" s="4" t="s">
        <v>53</v>
      </c>
      <c r="D132" s="4" t="s">
        <v>2662</v>
      </c>
      <c r="E132" s="4" t="s">
        <v>17</v>
      </c>
    </row>
    <row r="133" spans="1:5" x14ac:dyDescent="0.25">
      <c r="A133" s="1" t="s">
        <v>1193</v>
      </c>
      <c r="B133" s="1" t="s">
        <v>2663</v>
      </c>
      <c r="C133" s="1" t="s">
        <v>43</v>
      </c>
      <c r="D133" s="1" t="s">
        <v>2664</v>
      </c>
      <c r="E133" s="1" t="s">
        <v>17</v>
      </c>
    </row>
    <row r="134" spans="1:5" x14ac:dyDescent="0.25">
      <c r="A134" s="1" t="s">
        <v>1193</v>
      </c>
      <c r="B134" s="1" t="s">
        <v>2665</v>
      </c>
      <c r="C134" s="1" t="s">
        <v>53</v>
      </c>
      <c r="D134" s="1" t="s">
        <v>2666</v>
      </c>
      <c r="E134" s="1" t="s">
        <v>17</v>
      </c>
    </row>
    <row r="135" spans="1:5" x14ac:dyDescent="0.25">
      <c r="A135" s="1" t="s">
        <v>1193</v>
      </c>
      <c r="B135" s="1" t="s">
        <v>2667</v>
      </c>
      <c r="C135" s="1" t="s">
        <v>58</v>
      </c>
      <c r="D135" s="1" t="s">
        <v>2668</v>
      </c>
      <c r="E135" s="1" t="s">
        <v>17</v>
      </c>
    </row>
    <row r="136" spans="1:5" x14ac:dyDescent="0.25">
      <c r="A136" s="1" t="s">
        <v>1193</v>
      </c>
      <c r="B136" s="1" t="s">
        <v>2669</v>
      </c>
      <c r="C136" s="1" t="s">
        <v>279</v>
      </c>
      <c r="D136" s="1" t="s">
        <v>2670</v>
      </c>
      <c r="E136" s="1" t="s">
        <v>17</v>
      </c>
    </row>
    <row r="137" spans="1:5" x14ac:dyDescent="0.25">
      <c r="A137" s="1" t="s">
        <v>1193</v>
      </c>
      <c r="B137" s="1" t="s">
        <v>2671</v>
      </c>
      <c r="C137" s="1" t="s">
        <v>281</v>
      </c>
      <c r="D137" s="1" t="s">
        <v>101</v>
      </c>
      <c r="E137" s="1" t="s">
        <v>17</v>
      </c>
    </row>
    <row r="138" spans="1:5" ht="25" x14ac:dyDescent="0.25">
      <c r="A138" s="1" t="s">
        <v>1193</v>
      </c>
      <c r="B138" s="1" t="s">
        <v>2672</v>
      </c>
      <c r="C138" s="1" t="s">
        <v>295</v>
      </c>
      <c r="D138" s="1" t="s">
        <v>2673</v>
      </c>
      <c r="E138" s="1" t="s">
        <v>17</v>
      </c>
    </row>
    <row r="139" spans="1:5" ht="25" x14ac:dyDescent="0.25">
      <c r="A139" s="1" t="s">
        <v>1193</v>
      </c>
      <c r="B139" s="1" t="s">
        <v>2674</v>
      </c>
      <c r="C139" s="1" t="s">
        <v>307</v>
      </c>
      <c r="D139" s="1" t="s">
        <v>2675</v>
      </c>
      <c r="E139" s="1" t="s">
        <v>17</v>
      </c>
    </row>
    <row r="140" spans="1:5" x14ac:dyDescent="0.25">
      <c r="A140" s="1" t="s">
        <v>1193</v>
      </c>
      <c r="B140" s="1" t="s">
        <v>2676</v>
      </c>
      <c r="C140" s="1" t="s">
        <v>394</v>
      </c>
      <c r="D140" s="1" t="s">
        <v>2677</v>
      </c>
      <c r="E140" s="1" t="s">
        <v>17</v>
      </c>
    </row>
    <row r="141" spans="1:5" x14ac:dyDescent="0.25">
      <c r="A141" s="1" t="s">
        <v>1193</v>
      </c>
      <c r="B141" s="1" t="s">
        <v>2678</v>
      </c>
      <c r="C141" s="1" t="s">
        <v>466</v>
      </c>
      <c r="D141" s="1" t="s">
        <v>2679</v>
      </c>
      <c r="E141" s="1" t="s">
        <v>17</v>
      </c>
    </row>
    <row r="142" spans="1:5" x14ac:dyDescent="0.25">
      <c r="A142" s="1" t="s">
        <v>1193</v>
      </c>
      <c r="B142" s="1" t="s">
        <v>2680</v>
      </c>
      <c r="C142" s="1" t="s">
        <v>475</v>
      </c>
      <c r="D142" s="1" t="s">
        <v>2681</v>
      </c>
      <c r="E142" s="1" t="s">
        <v>17</v>
      </c>
    </row>
    <row r="143" spans="1:5" x14ac:dyDescent="0.25">
      <c r="A143" s="1" t="s">
        <v>1193</v>
      </c>
      <c r="B143" s="1" t="s">
        <v>2682</v>
      </c>
      <c r="C143" s="1" t="s">
        <v>64</v>
      </c>
      <c r="D143" s="1" t="s">
        <v>2683</v>
      </c>
      <c r="E143" s="1" t="s">
        <v>17</v>
      </c>
    </row>
    <row r="144" spans="1:5" x14ac:dyDescent="0.25">
      <c r="A144" s="1" t="s">
        <v>1193</v>
      </c>
      <c r="B144" s="1" t="s">
        <v>1354</v>
      </c>
      <c r="C144" s="1" t="s">
        <v>69</v>
      </c>
      <c r="D144" s="1" t="s">
        <v>1356</v>
      </c>
      <c r="E144" s="1" t="s">
        <v>17</v>
      </c>
    </row>
    <row r="145" spans="1:5" x14ac:dyDescent="0.25">
      <c r="A145" s="4" t="s">
        <v>728</v>
      </c>
      <c r="B145" s="4" t="s">
        <v>2684</v>
      </c>
      <c r="C145" s="4" t="s">
        <v>43</v>
      </c>
      <c r="D145" s="4" t="s">
        <v>2685</v>
      </c>
      <c r="E145" s="4" t="s">
        <v>17</v>
      </c>
    </row>
    <row r="146" spans="1:5" x14ac:dyDescent="0.25">
      <c r="A146" s="4" t="s">
        <v>728</v>
      </c>
      <c r="B146" s="4" t="s">
        <v>2663</v>
      </c>
      <c r="C146" s="4" t="s">
        <v>53</v>
      </c>
      <c r="D146" s="4" t="s">
        <v>2686</v>
      </c>
      <c r="E146" s="4" t="s">
        <v>17</v>
      </c>
    </row>
    <row r="147" spans="1:5" x14ac:dyDescent="0.25">
      <c r="A147" s="4" t="s">
        <v>728</v>
      </c>
      <c r="B147" s="4" t="s">
        <v>2687</v>
      </c>
      <c r="C147" s="4" t="s">
        <v>58</v>
      </c>
      <c r="D147" s="4" t="s">
        <v>2688</v>
      </c>
      <c r="E147" s="4" t="s">
        <v>17</v>
      </c>
    </row>
    <row r="148" spans="1:5" x14ac:dyDescent="0.25">
      <c r="A148" s="4" t="s">
        <v>728</v>
      </c>
      <c r="B148" s="4" t="s">
        <v>2665</v>
      </c>
      <c r="C148" s="4" t="s">
        <v>279</v>
      </c>
      <c r="D148" s="4" t="s">
        <v>2689</v>
      </c>
      <c r="E148" s="4" t="s">
        <v>17</v>
      </c>
    </row>
    <row r="149" spans="1:5" ht="25" x14ac:dyDescent="0.25">
      <c r="A149" s="4" t="s">
        <v>728</v>
      </c>
      <c r="B149" s="4" t="s">
        <v>2690</v>
      </c>
      <c r="C149" s="4" t="s">
        <v>281</v>
      </c>
      <c r="D149" s="4" t="s">
        <v>2691</v>
      </c>
      <c r="E149" s="4" t="s">
        <v>17</v>
      </c>
    </row>
    <row r="150" spans="1:5" x14ac:dyDescent="0.25">
      <c r="A150" s="4" t="s">
        <v>728</v>
      </c>
      <c r="B150" s="4" t="s">
        <v>2692</v>
      </c>
      <c r="C150" s="4" t="s">
        <v>295</v>
      </c>
      <c r="D150" s="4" t="s">
        <v>2693</v>
      </c>
      <c r="E150" s="4" t="s">
        <v>17</v>
      </c>
    </row>
    <row r="151" spans="1:5" x14ac:dyDescent="0.25">
      <c r="A151" s="4" t="s">
        <v>728</v>
      </c>
      <c r="B151" s="4" t="s">
        <v>2694</v>
      </c>
      <c r="C151" s="4" t="s">
        <v>307</v>
      </c>
      <c r="D151" s="4" t="s">
        <v>2695</v>
      </c>
      <c r="E151" s="4" t="s">
        <v>17</v>
      </c>
    </row>
    <row r="152" spans="1:5" x14ac:dyDescent="0.25">
      <c r="A152" s="4" t="s">
        <v>728</v>
      </c>
      <c r="B152" s="4" t="s">
        <v>1354</v>
      </c>
      <c r="C152" s="4" t="s">
        <v>394</v>
      </c>
      <c r="D152" s="4" t="s">
        <v>1356</v>
      </c>
      <c r="E152" s="4" t="s">
        <v>17</v>
      </c>
    </row>
    <row r="153" spans="1:5" ht="25" x14ac:dyDescent="0.25">
      <c r="A153" s="1" t="s">
        <v>518</v>
      </c>
      <c r="B153" s="1" t="s">
        <v>2696</v>
      </c>
      <c r="C153" s="1" t="s">
        <v>43</v>
      </c>
      <c r="D153" s="1" t="s">
        <v>519</v>
      </c>
      <c r="E153" s="1" t="s">
        <v>17</v>
      </c>
    </row>
    <row r="154" spans="1:5" x14ac:dyDescent="0.25">
      <c r="A154" s="4" t="s">
        <v>459</v>
      </c>
      <c r="B154" s="4" t="s">
        <v>2697</v>
      </c>
      <c r="C154" s="4" t="s">
        <v>43</v>
      </c>
      <c r="D154" s="4" t="s">
        <v>460</v>
      </c>
      <c r="E154" s="4" t="s">
        <v>17</v>
      </c>
    </row>
    <row r="155" spans="1:5" ht="25" x14ac:dyDescent="0.25">
      <c r="A155" s="1" t="s">
        <v>451</v>
      </c>
      <c r="B155" s="1" t="s">
        <v>2698</v>
      </c>
      <c r="C155" s="1" t="s">
        <v>43</v>
      </c>
      <c r="D155" s="1" t="s">
        <v>452</v>
      </c>
      <c r="E155" s="1" t="s">
        <v>17</v>
      </c>
    </row>
    <row r="156" spans="1:5" x14ac:dyDescent="0.25">
      <c r="A156" s="4" t="s">
        <v>526</v>
      </c>
      <c r="B156" s="4" t="s">
        <v>2699</v>
      </c>
      <c r="C156" s="4" t="s">
        <v>43</v>
      </c>
      <c r="D156" s="4" t="s">
        <v>527</v>
      </c>
      <c r="E156" s="4" t="s">
        <v>17</v>
      </c>
    </row>
    <row r="157" spans="1:5" x14ac:dyDescent="0.25">
      <c r="A157" s="1" t="s">
        <v>468</v>
      </c>
      <c r="B157" s="1" t="s">
        <v>2700</v>
      </c>
      <c r="C157" s="1" t="s">
        <v>43</v>
      </c>
      <c r="D157" s="1" t="s">
        <v>469</v>
      </c>
      <c r="E157" s="1" t="s">
        <v>17</v>
      </c>
    </row>
    <row r="158" spans="1:5" x14ac:dyDescent="0.25">
      <c r="A158" s="4" t="s">
        <v>477</v>
      </c>
      <c r="B158" s="4" t="s">
        <v>2701</v>
      </c>
      <c r="C158" s="4" t="s">
        <v>43</v>
      </c>
      <c r="D158" s="4" t="s">
        <v>478</v>
      </c>
      <c r="E158" s="4" t="s">
        <v>17</v>
      </c>
    </row>
    <row r="159" spans="1:5" x14ac:dyDescent="0.25">
      <c r="A159" s="1" t="s">
        <v>485</v>
      </c>
      <c r="B159" s="1" t="s">
        <v>2702</v>
      </c>
      <c r="C159" s="1" t="s">
        <v>43</v>
      </c>
      <c r="D159" s="1" t="s">
        <v>486</v>
      </c>
      <c r="E159" s="1" t="s">
        <v>17</v>
      </c>
    </row>
    <row r="160" spans="1:5" x14ac:dyDescent="0.25">
      <c r="A160" s="4" t="s">
        <v>493</v>
      </c>
      <c r="B160" s="4" t="s">
        <v>2703</v>
      </c>
      <c r="C160" s="4" t="s">
        <v>43</v>
      </c>
      <c r="D160" s="4" t="s">
        <v>494</v>
      </c>
      <c r="E160" s="4" t="s">
        <v>17</v>
      </c>
    </row>
    <row r="161" spans="1:5" ht="25" x14ac:dyDescent="0.25">
      <c r="A161" s="1" t="s">
        <v>509</v>
      </c>
      <c r="B161" s="1" t="s">
        <v>2704</v>
      </c>
      <c r="C161" s="1" t="s">
        <v>43</v>
      </c>
      <c r="D161" s="1" t="s">
        <v>510</v>
      </c>
      <c r="E161" s="1" t="s">
        <v>17</v>
      </c>
    </row>
    <row r="162" spans="1:5" x14ac:dyDescent="0.25">
      <c r="A162" s="4" t="s">
        <v>501</v>
      </c>
      <c r="B162" s="4" t="s">
        <v>2705</v>
      </c>
      <c r="C162" s="4" t="s">
        <v>43</v>
      </c>
      <c r="D162" s="4" t="s">
        <v>502</v>
      </c>
      <c r="E162" s="4" t="s">
        <v>17</v>
      </c>
    </row>
    <row r="163" spans="1:5" x14ac:dyDescent="0.25">
      <c r="A163" s="1" t="s">
        <v>442</v>
      </c>
      <c r="B163" s="1" t="s">
        <v>2706</v>
      </c>
      <c r="C163" s="1" t="s">
        <v>43</v>
      </c>
      <c r="D163" s="1" t="s">
        <v>444</v>
      </c>
      <c r="E163" s="1" t="s">
        <v>17</v>
      </c>
    </row>
    <row r="164" spans="1:5" x14ac:dyDescent="0.25">
      <c r="A164" s="4" t="s">
        <v>1983</v>
      </c>
      <c r="B164" s="4" t="s">
        <v>2707</v>
      </c>
      <c r="C164" s="4" t="s">
        <v>43</v>
      </c>
      <c r="D164" s="4" t="s">
        <v>2708</v>
      </c>
      <c r="E164" s="4" t="s">
        <v>17</v>
      </c>
    </row>
    <row r="165" spans="1:5" x14ac:dyDescent="0.25">
      <c r="A165" s="4" t="s">
        <v>1983</v>
      </c>
      <c r="B165" s="4" t="s">
        <v>2709</v>
      </c>
      <c r="C165" s="4" t="s">
        <v>53</v>
      </c>
      <c r="D165" s="4" t="s">
        <v>2710</v>
      </c>
      <c r="E165" s="4" t="s">
        <v>17</v>
      </c>
    </row>
    <row r="166" spans="1:5" x14ac:dyDescent="0.25">
      <c r="A166" s="4" t="s">
        <v>1983</v>
      </c>
      <c r="B166" s="4" t="s">
        <v>1354</v>
      </c>
      <c r="C166" s="4" t="s">
        <v>58</v>
      </c>
      <c r="D166" s="4" t="s">
        <v>1356</v>
      </c>
      <c r="E166" s="4" t="s">
        <v>17</v>
      </c>
    </row>
    <row r="167" spans="1:5" x14ac:dyDescent="0.25">
      <c r="A167" s="1" t="s">
        <v>1072</v>
      </c>
      <c r="B167" s="1" t="s">
        <v>2711</v>
      </c>
      <c r="C167" s="1" t="s">
        <v>43</v>
      </c>
      <c r="D167" s="1" t="s">
        <v>2712</v>
      </c>
      <c r="E167" s="1" t="s">
        <v>17</v>
      </c>
    </row>
    <row r="168" spans="1:5" x14ac:dyDescent="0.25">
      <c r="A168" s="1" t="s">
        <v>1072</v>
      </c>
      <c r="B168" s="1" t="s">
        <v>2713</v>
      </c>
      <c r="C168" s="1" t="s">
        <v>53</v>
      </c>
      <c r="D168" s="1" t="s">
        <v>2714</v>
      </c>
      <c r="E168" s="1" t="s">
        <v>17</v>
      </c>
    </row>
    <row r="169" spans="1:5" x14ac:dyDescent="0.25">
      <c r="A169" s="1" t="s">
        <v>1072</v>
      </c>
      <c r="B169" s="1" t="s">
        <v>2715</v>
      </c>
      <c r="C169" s="1" t="s">
        <v>58</v>
      </c>
      <c r="D169" s="1" t="s">
        <v>2716</v>
      </c>
      <c r="E169" s="1" t="s">
        <v>17</v>
      </c>
    </row>
    <row r="170" spans="1:5" x14ac:dyDescent="0.25">
      <c r="A170" s="1" t="s">
        <v>1072</v>
      </c>
      <c r="B170" s="1" t="s">
        <v>2717</v>
      </c>
      <c r="C170" s="1" t="s">
        <v>279</v>
      </c>
      <c r="D170" s="1" t="s">
        <v>2718</v>
      </c>
      <c r="E170" s="1" t="s">
        <v>17</v>
      </c>
    </row>
    <row r="171" spans="1:5" x14ac:dyDescent="0.25">
      <c r="A171" s="1" t="s">
        <v>1072</v>
      </c>
      <c r="B171" s="1" t="s">
        <v>2719</v>
      </c>
      <c r="C171" s="1" t="s">
        <v>281</v>
      </c>
      <c r="D171" s="1" t="s">
        <v>2720</v>
      </c>
      <c r="E171" s="1" t="s">
        <v>17</v>
      </c>
    </row>
    <row r="172" spans="1:5" x14ac:dyDescent="0.25">
      <c r="A172" s="1" t="s">
        <v>1072</v>
      </c>
      <c r="B172" s="1" t="s">
        <v>2721</v>
      </c>
      <c r="C172" s="1" t="s">
        <v>295</v>
      </c>
      <c r="D172" s="1" t="s">
        <v>2722</v>
      </c>
      <c r="E172" s="1" t="s">
        <v>17</v>
      </c>
    </row>
    <row r="173" spans="1:5" x14ac:dyDescent="0.25">
      <c r="A173" s="1" t="s">
        <v>1072</v>
      </c>
      <c r="B173" s="1" t="s">
        <v>2723</v>
      </c>
      <c r="C173" s="1" t="s">
        <v>307</v>
      </c>
      <c r="D173" s="1" t="s">
        <v>2724</v>
      </c>
      <c r="E173" s="1" t="s">
        <v>17</v>
      </c>
    </row>
    <row r="174" spans="1:5" x14ac:dyDescent="0.25">
      <c r="A174" s="1" t="s">
        <v>1072</v>
      </c>
      <c r="B174" s="1" t="s">
        <v>2725</v>
      </c>
      <c r="C174" s="1" t="s">
        <v>394</v>
      </c>
      <c r="D174" s="1" t="s">
        <v>2726</v>
      </c>
      <c r="E174" s="1" t="s">
        <v>17</v>
      </c>
    </row>
    <row r="175" spans="1:5" x14ac:dyDescent="0.25">
      <c r="A175" s="1" t="s">
        <v>1072</v>
      </c>
      <c r="B175" s="1" t="s">
        <v>2727</v>
      </c>
      <c r="C175" s="1" t="s">
        <v>466</v>
      </c>
      <c r="D175" s="1" t="s">
        <v>2728</v>
      </c>
      <c r="E175" s="1" t="s">
        <v>17</v>
      </c>
    </row>
    <row r="176" spans="1:5" x14ac:dyDescent="0.25">
      <c r="A176" s="1" t="s">
        <v>1072</v>
      </c>
      <c r="B176" s="1" t="s">
        <v>2729</v>
      </c>
      <c r="C176" s="1" t="s">
        <v>475</v>
      </c>
      <c r="D176" s="1" t="s">
        <v>2730</v>
      </c>
      <c r="E176" s="1" t="s">
        <v>17</v>
      </c>
    </row>
    <row r="177" spans="1:5" x14ac:dyDescent="0.25">
      <c r="A177" s="1" t="s">
        <v>1072</v>
      </c>
      <c r="B177" s="1" t="s">
        <v>2731</v>
      </c>
      <c r="C177" s="1" t="s">
        <v>64</v>
      </c>
      <c r="D177" s="1" t="s">
        <v>2732</v>
      </c>
      <c r="E177" s="1" t="s">
        <v>17</v>
      </c>
    </row>
    <row r="178" spans="1:5" x14ac:dyDescent="0.25">
      <c r="A178" s="1" t="s">
        <v>1072</v>
      </c>
      <c r="B178" s="1" t="s">
        <v>2733</v>
      </c>
      <c r="C178" s="1" t="s">
        <v>69</v>
      </c>
      <c r="D178" s="1" t="s">
        <v>2734</v>
      </c>
      <c r="E178" s="1" t="s">
        <v>17</v>
      </c>
    </row>
    <row r="179" spans="1:5" x14ac:dyDescent="0.25">
      <c r="A179" s="1" t="s">
        <v>1072</v>
      </c>
      <c r="B179" s="1" t="s">
        <v>2735</v>
      </c>
      <c r="C179" s="1" t="s">
        <v>74</v>
      </c>
      <c r="D179" s="1" t="s">
        <v>2736</v>
      </c>
      <c r="E179" s="1" t="s">
        <v>17</v>
      </c>
    </row>
    <row r="180" spans="1:5" x14ac:dyDescent="0.25">
      <c r="A180" s="1" t="s">
        <v>1072</v>
      </c>
      <c r="B180" s="1" t="s">
        <v>2483</v>
      </c>
      <c r="C180" s="1" t="s">
        <v>79</v>
      </c>
      <c r="D180" s="1" t="s">
        <v>2484</v>
      </c>
      <c r="E180" s="1" t="s">
        <v>17</v>
      </c>
    </row>
    <row r="181" spans="1:5" x14ac:dyDescent="0.25">
      <c r="A181" s="1" t="s">
        <v>1072</v>
      </c>
      <c r="B181" s="1" t="s">
        <v>1354</v>
      </c>
      <c r="C181" s="1" t="s">
        <v>84</v>
      </c>
      <c r="D181" s="1" t="s">
        <v>1356</v>
      </c>
      <c r="E181" s="1" t="s">
        <v>17</v>
      </c>
    </row>
    <row r="182" spans="1:5" x14ac:dyDescent="0.25">
      <c r="A182" s="4" t="s">
        <v>421</v>
      </c>
      <c r="B182" s="4" t="s">
        <v>2614</v>
      </c>
      <c r="C182" s="4" t="s">
        <v>43</v>
      </c>
      <c r="D182" s="4" t="s">
        <v>2737</v>
      </c>
      <c r="E182" s="4" t="s">
        <v>17</v>
      </c>
    </row>
    <row r="183" spans="1:5" x14ac:dyDescent="0.25">
      <c r="A183" s="4" t="s">
        <v>421</v>
      </c>
      <c r="B183" s="4" t="s">
        <v>2738</v>
      </c>
      <c r="C183" s="4" t="s">
        <v>53</v>
      </c>
      <c r="D183" s="4" t="s">
        <v>2739</v>
      </c>
      <c r="E183" s="4" t="s">
        <v>17</v>
      </c>
    </row>
    <row r="184" spans="1:5" x14ac:dyDescent="0.25">
      <c r="A184" s="4" t="s">
        <v>421</v>
      </c>
      <c r="B184" s="4" t="s">
        <v>2740</v>
      </c>
      <c r="C184" s="4" t="s">
        <v>58</v>
      </c>
      <c r="D184" s="4" t="s">
        <v>2484</v>
      </c>
      <c r="E184" s="4" t="s">
        <v>17</v>
      </c>
    </row>
    <row r="185" spans="1:5" x14ac:dyDescent="0.25">
      <c r="A185" s="4" t="s">
        <v>421</v>
      </c>
      <c r="B185" s="4" t="s">
        <v>2741</v>
      </c>
      <c r="C185" s="4" t="s">
        <v>279</v>
      </c>
      <c r="D185" s="4" t="s">
        <v>2742</v>
      </c>
      <c r="E185" s="4" t="s">
        <v>17</v>
      </c>
    </row>
    <row r="186" spans="1:5" x14ac:dyDescent="0.25">
      <c r="A186" s="1" t="s">
        <v>385</v>
      </c>
      <c r="B186" s="1" t="s">
        <v>2743</v>
      </c>
      <c r="C186" s="1" t="s">
        <v>43</v>
      </c>
      <c r="D186" s="1" t="s">
        <v>2744</v>
      </c>
      <c r="E186" s="1" t="s">
        <v>17</v>
      </c>
    </row>
    <row r="187" spans="1:5" x14ac:dyDescent="0.25">
      <c r="A187" s="4" t="s">
        <v>1608</v>
      </c>
      <c r="B187" s="4" t="s">
        <v>2745</v>
      </c>
      <c r="C187" s="4" t="s">
        <v>43</v>
      </c>
      <c r="D187" s="4" t="s">
        <v>2746</v>
      </c>
      <c r="E187" s="4" t="s">
        <v>17</v>
      </c>
    </row>
    <row r="188" spans="1:5" x14ac:dyDescent="0.25">
      <c r="A188" s="4" t="s">
        <v>1608</v>
      </c>
      <c r="B188" s="4" t="s">
        <v>2747</v>
      </c>
      <c r="C188" s="4" t="s">
        <v>53</v>
      </c>
      <c r="D188" s="4" t="s">
        <v>2748</v>
      </c>
      <c r="E188" s="4" t="s">
        <v>17</v>
      </c>
    </row>
    <row r="189" spans="1:5" x14ac:dyDescent="0.25">
      <c r="A189" s="4" t="s">
        <v>1608</v>
      </c>
      <c r="B189" s="4" t="s">
        <v>2749</v>
      </c>
      <c r="C189" s="4" t="s">
        <v>58</v>
      </c>
      <c r="D189" s="4" t="s">
        <v>2750</v>
      </c>
      <c r="E189" s="4" t="s">
        <v>17</v>
      </c>
    </row>
    <row r="190" spans="1:5" x14ac:dyDescent="0.25">
      <c r="A190" s="1" t="s">
        <v>309</v>
      </c>
      <c r="B190" s="1" t="s">
        <v>2267</v>
      </c>
      <c r="C190" s="1" t="s">
        <v>43</v>
      </c>
      <c r="D190" s="1" t="s">
        <v>2267</v>
      </c>
      <c r="E190" s="1" t="s">
        <v>17</v>
      </c>
    </row>
    <row r="191" spans="1:5" x14ac:dyDescent="0.25">
      <c r="A191" s="1" t="s">
        <v>309</v>
      </c>
      <c r="B191" s="1" t="s">
        <v>2751</v>
      </c>
      <c r="C191" s="1" t="s">
        <v>53</v>
      </c>
      <c r="D191" s="1" t="s">
        <v>2751</v>
      </c>
      <c r="E191" s="1" t="s">
        <v>17</v>
      </c>
    </row>
    <row r="192" spans="1:5" x14ac:dyDescent="0.25">
      <c r="A192" s="1" t="s">
        <v>309</v>
      </c>
      <c r="B192" s="1" t="s">
        <v>2752</v>
      </c>
      <c r="C192" s="1" t="s">
        <v>58</v>
      </c>
      <c r="D192" s="1" t="s">
        <v>2752</v>
      </c>
      <c r="E192" s="1" t="s">
        <v>17</v>
      </c>
    </row>
    <row r="193" spans="1:5" x14ac:dyDescent="0.25">
      <c r="A193" s="1" t="s">
        <v>309</v>
      </c>
      <c r="B193" s="1" t="s">
        <v>2753</v>
      </c>
      <c r="C193" s="1" t="s">
        <v>279</v>
      </c>
      <c r="D193" s="1" t="s">
        <v>2753</v>
      </c>
      <c r="E193" s="1" t="s">
        <v>17</v>
      </c>
    </row>
    <row r="194" spans="1:5" x14ac:dyDescent="0.25">
      <c r="A194" s="1" t="s">
        <v>309</v>
      </c>
      <c r="B194" s="1" t="s">
        <v>2566</v>
      </c>
      <c r="C194" s="1" t="s">
        <v>281</v>
      </c>
      <c r="D194" s="1" t="s">
        <v>2566</v>
      </c>
      <c r="E194" s="1" t="s">
        <v>17</v>
      </c>
    </row>
    <row r="195" spans="1:5" x14ac:dyDescent="0.25">
      <c r="A195" s="1" t="s">
        <v>309</v>
      </c>
      <c r="B195" s="1" t="s">
        <v>2754</v>
      </c>
      <c r="C195" s="1" t="s">
        <v>295</v>
      </c>
      <c r="D195" s="1" t="s">
        <v>2754</v>
      </c>
      <c r="E195" s="1" t="s">
        <v>17</v>
      </c>
    </row>
    <row r="196" spans="1:5" x14ac:dyDescent="0.25">
      <c r="A196" s="1" t="s">
        <v>309</v>
      </c>
      <c r="B196" s="1" t="s">
        <v>2755</v>
      </c>
      <c r="C196" s="1" t="s">
        <v>307</v>
      </c>
      <c r="D196" s="1" t="s">
        <v>2755</v>
      </c>
      <c r="E196" s="1" t="s">
        <v>17</v>
      </c>
    </row>
    <row r="197" spans="1:5" x14ac:dyDescent="0.25">
      <c r="A197" s="1" t="s">
        <v>309</v>
      </c>
      <c r="B197" s="1" t="s">
        <v>2756</v>
      </c>
      <c r="C197" s="1" t="s">
        <v>394</v>
      </c>
      <c r="D197" s="1" t="s">
        <v>2756</v>
      </c>
      <c r="E197" s="1" t="s">
        <v>17</v>
      </c>
    </row>
    <row r="198" spans="1:5" x14ac:dyDescent="0.25">
      <c r="A198" s="4" t="s">
        <v>1929</v>
      </c>
      <c r="B198" s="4" t="s">
        <v>2757</v>
      </c>
      <c r="C198" s="4" t="s">
        <v>43</v>
      </c>
      <c r="D198" s="4" t="s">
        <v>2758</v>
      </c>
      <c r="E198" s="4" t="s">
        <v>17</v>
      </c>
    </row>
    <row r="199" spans="1:5" x14ac:dyDescent="0.25">
      <c r="A199" s="4" t="s">
        <v>1929</v>
      </c>
      <c r="B199" s="4" t="s">
        <v>1458</v>
      </c>
      <c r="C199" s="4" t="s">
        <v>53</v>
      </c>
      <c r="D199" s="4" t="s">
        <v>2759</v>
      </c>
      <c r="E199" s="4" t="s">
        <v>17</v>
      </c>
    </row>
    <row r="200" spans="1:5" x14ac:dyDescent="0.25">
      <c r="A200" s="4" t="s">
        <v>1929</v>
      </c>
      <c r="B200" s="4" t="s">
        <v>2760</v>
      </c>
      <c r="C200" s="4" t="s">
        <v>58</v>
      </c>
      <c r="D200" s="4" t="s">
        <v>2761</v>
      </c>
      <c r="E200" s="4" t="s">
        <v>17</v>
      </c>
    </row>
    <row r="201" spans="1:5" x14ac:dyDescent="0.25">
      <c r="A201" s="4" t="s">
        <v>1929</v>
      </c>
      <c r="B201" s="4" t="s">
        <v>2483</v>
      </c>
      <c r="C201" s="4" t="s">
        <v>279</v>
      </c>
      <c r="D201" s="4" t="s">
        <v>2484</v>
      </c>
      <c r="E201" s="4" t="s">
        <v>17</v>
      </c>
    </row>
    <row r="202" spans="1:5" x14ac:dyDescent="0.25">
      <c r="A202" s="4" t="s">
        <v>1929</v>
      </c>
      <c r="B202" s="4" t="s">
        <v>1354</v>
      </c>
      <c r="C202" s="4" t="s">
        <v>281</v>
      </c>
      <c r="D202" s="4" t="s">
        <v>1356</v>
      </c>
      <c r="E202" s="4" t="s">
        <v>45</v>
      </c>
    </row>
    <row r="203" spans="1:5" x14ac:dyDescent="0.25">
      <c r="A203" s="1" t="s">
        <v>555</v>
      </c>
      <c r="B203" s="1" t="s">
        <v>1292</v>
      </c>
      <c r="C203" s="1" t="s">
        <v>43</v>
      </c>
      <c r="D203" s="1" t="s">
        <v>2762</v>
      </c>
      <c r="E203" s="1" t="s">
        <v>17</v>
      </c>
    </row>
    <row r="204" spans="1:5" x14ac:dyDescent="0.25">
      <c r="A204" s="1" t="s">
        <v>555</v>
      </c>
      <c r="B204" s="1" t="s">
        <v>2763</v>
      </c>
      <c r="C204" s="1" t="s">
        <v>53</v>
      </c>
      <c r="D204" s="1" t="s">
        <v>2764</v>
      </c>
      <c r="E204" s="1" t="s">
        <v>17</v>
      </c>
    </row>
    <row r="205" spans="1:5" x14ac:dyDescent="0.25">
      <c r="A205" s="4" t="s">
        <v>411</v>
      </c>
      <c r="B205" s="4" t="s">
        <v>2765</v>
      </c>
      <c r="C205" s="4" t="s">
        <v>43</v>
      </c>
      <c r="D205" s="4" t="s">
        <v>2766</v>
      </c>
      <c r="E205" s="4" t="s">
        <v>17</v>
      </c>
    </row>
    <row r="206" spans="1:5" x14ac:dyDescent="0.25">
      <c r="A206" s="4" t="s">
        <v>411</v>
      </c>
      <c r="B206" s="4" t="s">
        <v>2767</v>
      </c>
      <c r="C206" s="4" t="s">
        <v>53</v>
      </c>
      <c r="D206" s="4" t="s">
        <v>2768</v>
      </c>
      <c r="E206" s="4" t="s">
        <v>17</v>
      </c>
    </row>
    <row r="207" spans="1:5" x14ac:dyDescent="0.25">
      <c r="A207" s="4" t="s">
        <v>411</v>
      </c>
      <c r="B207" s="4" t="s">
        <v>2769</v>
      </c>
      <c r="C207" s="4" t="s">
        <v>58</v>
      </c>
      <c r="D207" s="4" t="s">
        <v>2770</v>
      </c>
      <c r="E207" s="4" t="s">
        <v>17</v>
      </c>
    </row>
    <row r="208" spans="1:5" x14ac:dyDescent="0.25">
      <c r="A208" s="4" t="s">
        <v>411</v>
      </c>
      <c r="B208" s="4" t="s">
        <v>413</v>
      </c>
      <c r="C208" s="4" t="s">
        <v>279</v>
      </c>
      <c r="D208" s="4" t="s">
        <v>2771</v>
      </c>
      <c r="E208" s="4" t="s">
        <v>17</v>
      </c>
    </row>
    <row r="209" spans="1:5" x14ac:dyDescent="0.25">
      <c r="A209" s="1" t="s">
        <v>918</v>
      </c>
      <c r="B209" s="1" t="s">
        <v>2772</v>
      </c>
      <c r="C209" s="1" t="s">
        <v>43</v>
      </c>
      <c r="D209" s="1" t="s">
        <v>2773</v>
      </c>
      <c r="E209" s="1" t="s">
        <v>17</v>
      </c>
    </row>
    <row r="210" spans="1:5" x14ac:dyDescent="0.25">
      <c r="A210" s="1" t="s">
        <v>918</v>
      </c>
      <c r="B210" s="1" t="s">
        <v>2774</v>
      </c>
      <c r="C210" s="1" t="s">
        <v>53</v>
      </c>
      <c r="D210" s="1" t="s">
        <v>2775</v>
      </c>
      <c r="E210" s="1" t="s">
        <v>17</v>
      </c>
    </row>
    <row r="211" spans="1:5" x14ac:dyDescent="0.25">
      <c r="A211" s="1" t="s">
        <v>918</v>
      </c>
      <c r="B211" s="1" t="s">
        <v>2776</v>
      </c>
      <c r="C211" s="1" t="s">
        <v>58</v>
      </c>
      <c r="D211" s="1" t="s">
        <v>2777</v>
      </c>
      <c r="E211" s="1" t="s">
        <v>17</v>
      </c>
    </row>
    <row r="212" spans="1:5" x14ac:dyDescent="0.25">
      <c r="A212" s="1" t="s">
        <v>918</v>
      </c>
      <c r="B212" s="1" t="s">
        <v>920</v>
      </c>
      <c r="C212" s="1" t="s">
        <v>279</v>
      </c>
      <c r="D212" s="1" t="s">
        <v>2778</v>
      </c>
      <c r="E212" s="1" t="s">
        <v>17</v>
      </c>
    </row>
    <row r="213" spans="1:5" x14ac:dyDescent="0.25">
      <c r="A213" s="1" t="s">
        <v>918</v>
      </c>
      <c r="B213" s="1" t="s">
        <v>2779</v>
      </c>
      <c r="C213" s="1" t="s">
        <v>281</v>
      </c>
      <c r="D213" s="1" t="s">
        <v>2780</v>
      </c>
      <c r="E213" s="1" t="s">
        <v>17</v>
      </c>
    </row>
    <row r="214" spans="1:5" x14ac:dyDescent="0.25">
      <c r="A214" s="1" t="s">
        <v>918</v>
      </c>
      <c r="B214" s="1" t="s">
        <v>2781</v>
      </c>
      <c r="C214" s="1" t="s">
        <v>295</v>
      </c>
      <c r="D214" s="1" t="s">
        <v>2781</v>
      </c>
      <c r="E214" s="1" t="s">
        <v>17</v>
      </c>
    </row>
    <row r="215" spans="1:5" x14ac:dyDescent="0.25">
      <c r="A215" s="1" t="s">
        <v>918</v>
      </c>
      <c r="B215" s="1" t="s">
        <v>2782</v>
      </c>
      <c r="C215" s="1" t="s">
        <v>307</v>
      </c>
      <c r="D215" s="1" t="s">
        <v>2783</v>
      </c>
      <c r="E215" s="1" t="s">
        <v>17</v>
      </c>
    </row>
    <row r="216" spans="1:5" x14ac:dyDescent="0.25">
      <c r="A216" s="1" t="s">
        <v>918</v>
      </c>
      <c r="B216" s="1" t="s">
        <v>2784</v>
      </c>
      <c r="C216" s="1" t="s">
        <v>394</v>
      </c>
      <c r="D216" s="1" t="s">
        <v>2785</v>
      </c>
      <c r="E216" s="1" t="s">
        <v>17</v>
      </c>
    </row>
    <row r="217" spans="1:5" x14ac:dyDescent="0.25">
      <c r="A217" s="1" t="s">
        <v>918</v>
      </c>
      <c r="B217" s="1" t="s">
        <v>2786</v>
      </c>
      <c r="C217" s="1" t="s">
        <v>466</v>
      </c>
      <c r="D217" s="1" t="s">
        <v>2787</v>
      </c>
      <c r="E217" s="1" t="s">
        <v>17</v>
      </c>
    </row>
    <row r="218" spans="1:5" x14ac:dyDescent="0.25">
      <c r="A218" s="4" t="s">
        <v>1049</v>
      </c>
      <c r="B218" s="4" t="s">
        <v>2788</v>
      </c>
      <c r="C218" s="4" t="s">
        <v>43</v>
      </c>
      <c r="D218" s="4" t="s">
        <v>2789</v>
      </c>
      <c r="E218" s="4" t="s">
        <v>17</v>
      </c>
    </row>
    <row r="219" spans="1:5" x14ac:dyDescent="0.25">
      <c r="A219" s="4" t="s">
        <v>1049</v>
      </c>
      <c r="B219" s="4" t="s">
        <v>2790</v>
      </c>
      <c r="C219" s="4" t="s">
        <v>53</v>
      </c>
      <c r="D219" s="4" t="s">
        <v>2790</v>
      </c>
      <c r="E219" s="4" t="s">
        <v>17</v>
      </c>
    </row>
    <row r="220" spans="1:5" x14ac:dyDescent="0.25">
      <c r="A220" s="4" t="s">
        <v>1049</v>
      </c>
      <c r="B220" s="4" t="s">
        <v>2791</v>
      </c>
      <c r="C220" s="4" t="s">
        <v>58</v>
      </c>
      <c r="D220" s="4" t="s">
        <v>2792</v>
      </c>
      <c r="E220" s="4" t="s">
        <v>17</v>
      </c>
    </row>
    <row r="221" spans="1:5" x14ac:dyDescent="0.25">
      <c r="A221" s="4" t="s">
        <v>1049</v>
      </c>
      <c r="B221" s="4" t="s">
        <v>2793</v>
      </c>
      <c r="C221" s="4" t="s">
        <v>279</v>
      </c>
      <c r="D221" s="4" t="s">
        <v>2794</v>
      </c>
      <c r="E221" s="4" t="s">
        <v>17</v>
      </c>
    </row>
    <row r="222" spans="1:5" x14ac:dyDescent="0.25">
      <c r="A222" s="4" t="s">
        <v>1049</v>
      </c>
      <c r="B222" s="4" t="s">
        <v>2795</v>
      </c>
      <c r="C222" s="4" t="s">
        <v>281</v>
      </c>
      <c r="D222" s="4" t="s">
        <v>2796</v>
      </c>
      <c r="E222" s="4" t="s">
        <v>17</v>
      </c>
    </row>
    <row r="223" spans="1:5" x14ac:dyDescent="0.25">
      <c r="A223" s="4" t="s">
        <v>1049</v>
      </c>
      <c r="B223" s="4" t="s">
        <v>2772</v>
      </c>
      <c r="C223" s="4" t="s">
        <v>295</v>
      </c>
      <c r="D223" s="4" t="s">
        <v>2773</v>
      </c>
      <c r="E223" s="4" t="s">
        <v>17</v>
      </c>
    </row>
    <row r="224" spans="1:5" x14ac:dyDescent="0.25">
      <c r="A224" s="4" t="s">
        <v>1049</v>
      </c>
      <c r="B224" s="4" t="s">
        <v>2774</v>
      </c>
      <c r="C224" s="4" t="s">
        <v>307</v>
      </c>
      <c r="D224" s="4" t="s">
        <v>2775</v>
      </c>
      <c r="E224" s="4" t="s">
        <v>17</v>
      </c>
    </row>
    <row r="225" spans="1:5" x14ac:dyDescent="0.25">
      <c r="A225" s="4" t="s">
        <v>1049</v>
      </c>
      <c r="B225" s="4" t="s">
        <v>2776</v>
      </c>
      <c r="C225" s="4" t="s">
        <v>394</v>
      </c>
      <c r="D225" s="4" t="s">
        <v>2777</v>
      </c>
      <c r="E225" s="4" t="s">
        <v>17</v>
      </c>
    </row>
    <row r="226" spans="1:5" x14ac:dyDescent="0.25">
      <c r="A226" s="4" t="s">
        <v>1049</v>
      </c>
      <c r="B226" s="4" t="s">
        <v>2797</v>
      </c>
      <c r="C226" s="4" t="s">
        <v>466</v>
      </c>
      <c r="D226" s="4" t="s">
        <v>2798</v>
      </c>
      <c r="E226" s="4" t="s">
        <v>17</v>
      </c>
    </row>
    <row r="227" spans="1:5" x14ac:dyDescent="0.25">
      <c r="A227" s="4" t="s">
        <v>1049</v>
      </c>
      <c r="B227" s="4" t="s">
        <v>920</v>
      </c>
      <c r="C227" s="4" t="s">
        <v>475</v>
      </c>
      <c r="D227" s="4" t="s">
        <v>2778</v>
      </c>
      <c r="E227" s="4" t="s">
        <v>17</v>
      </c>
    </row>
    <row r="228" spans="1:5" x14ac:dyDescent="0.25">
      <c r="A228" s="4" t="s">
        <v>1049</v>
      </c>
      <c r="B228" s="4" t="s">
        <v>2782</v>
      </c>
      <c r="C228" s="4" t="s">
        <v>64</v>
      </c>
      <c r="D228" s="4" t="s">
        <v>2783</v>
      </c>
      <c r="E228" s="4" t="s">
        <v>17</v>
      </c>
    </row>
    <row r="229" spans="1:5" x14ac:dyDescent="0.25">
      <c r="A229" s="4" t="s">
        <v>1049</v>
      </c>
      <c r="B229" s="4" t="s">
        <v>2799</v>
      </c>
      <c r="C229" s="4" t="s">
        <v>69</v>
      </c>
      <c r="D229" s="4" t="s">
        <v>2800</v>
      </c>
      <c r="E229" s="4" t="s">
        <v>17</v>
      </c>
    </row>
    <row r="230" spans="1:5" x14ac:dyDescent="0.25">
      <c r="A230" s="4" t="s">
        <v>1049</v>
      </c>
      <c r="B230" s="4" t="s">
        <v>2801</v>
      </c>
      <c r="C230" s="4" t="s">
        <v>74</v>
      </c>
      <c r="D230" s="4" t="s">
        <v>2802</v>
      </c>
      <c r="E230" s="4" t="s">
        <v>17</v>
      </c>
    </row>
    <row r="231" spans="1:5" x14ac:dyDescent="0.25">
      <c r="A231" s="4" t="s">
        <v>1049</v>
      </c>
      <c r="B231" s="4" t="s">
        <v>2803</v>
      </c>
      <c r="C231" s="4" t="s">
        <v>79</v>
      </c>
      <c r="D231" s="4" t="s">
        <v>2804</v>
      </c>
      <c r="E231" s="4" t="s">
        <v>17</v>
      </c>
    </row>
    <row r="232" spans="1:5" x14ac:dyDescent="0.25">
      <c r="A232" s="4" t="s">
        <v>1049</v>
      </c>
      <c r="B232" s="4" t="s">
        <v>2805</v>
      </c>
      <c r="C232" s="4" t="s">
        <v>84</v>
      </c>
      <c r="D232" s="4" t="s">
        <v>2806</v>
      </c>
      <c r="E232" s="4" t="s">
        <v>17</v>
      </c>
    </row>
    <row r="233" spans="1:5" x14ac:dyDescent="0.25">
      <c r="A233" s="4" t="s">
        <v>1049</v>
      </c>
      <c r="B233" s="4" t="s">
        <v>2786</v>
      </c>
      <c r="C233" s="4" t="s">
        <v>89</v>
      </c>
      <c r="D233" s="4" t="s">
        <v>2787</v>
      </c>
      <c r="E233" s="4" t="s">
        <v>17</v>
      </c>
    </row>
    <row r="234" spans="1:5" x14ac:dyDescent="0.25">
      <c r="A234" s="4" t="s">
        <v>1049</v>
      </c>
      <c r="B234" s="4" t="s">
        <v>2807</v>
      </c>
      <c r="C234" s="4" t="s">
        <v>94</v>
      </c>
      <c r="D234" s="4" t="s">
        <v>2808</v>
      </c>
      <c r="E234" s="4" t="s">
        <v>17</v>
      </c>
    </row>
    <row r="235" spans="1:5" x14ac:dyDescent="0.25">
      <c r="A235" s="4" t="s">
        <v>1049</v>
      </c>
      <c r="B235" s="4" t="s">
        <v>2809</v>
      </c>
      <c r="C235" s="4" t="s">
        <v>100</v>
      </c>
      <c r="D235" s="4" t="s">
        <v>556</v>
      </c>
      <c r="E235" s="4" t="s">
        <v>17</v>
      </c>
    </row>
    <row r="236" spans="1:5" x14ac:dyDescent="0.25">
      <c r="A236" s="4" t="s">
        <v>1049</v>
      </c>
      <c r="B236" s="4" t="s">
        <v>2810</v>
      </c>
      <c r="C236" s="4" t="s">
        <v>105</v>
      </c>
      <c r="D236" s="4" t="s">
        <v>2811</v>
      </c>
      <c r="E236" s="4" t="s">
        <v>17</v>
      </c>
    </row>
    <row r="237" spans="1:5" x14ac:dyDescent="0.25">
      <c r="A237" s="4" t="s">
        <v>1049</v>
      </c>
      <c r="B237" s="4" t="s">
        <v>2483</v>
      </c>
      <c r="C237" s="4" t="s">
        <v>110</v>
      </c>
      <c r="D237" s="4" t="s">
        <v>2484</v>
      </c>
      <c r="E237" s="4" t="s">
        <v>17</v>
      </c>
    </row>
    <row r="238" spans="1:5" x14ac:dyDescent="0.25">
      <c r="A238" s="4" t="s">
        <v>1049</v>
      </c>
      <c r="B238" s="4" t="s">
        <v>1354</v>
      </c>
      <c r="C238" s="4" t="s">
        <v>115</v>
      </c>
      <c r="D238" s="4" t="s">
        <v>1356</v>
      </c>
      <c r="E238" s="4" t="s">
        <v>17</v>
      </c>
    </row>
    <row r="239" spans="1:5" x14ac:dyDescent="0.25">
      <c r="A239" s="1" t="s">
        <v>535</v>
      </c>
      <c r="B239" s="1" t="s">
        <v>2812</v>
      </c>
      <c r="C239" s="1" t="s">
        <v>43</v>
      </c>
      <c r="D239" s="1" t="s">
        <v>2813</v>
      </c>
      <c r="E239" s="1" t="s">
        <v>17</v>
      </c>
    </row>
    <row r="240" spans="1:5" x14ac:dyDescent="0.25">
      <c r="A240" s="1" t="s">
        <v>535</v>
      </c>
      <c r="B240" s="1" t="s">
        <v>2814</v>
      </c>
      <c r="C240" s="1" t="s">
        <v>53</v>
      </c>
      <c r="D240" s="1" t="s">
        <v>2815</v>
      </c>
      <c r="E240" s="1" t="s">
        <v>17</v>
      </c>
    </row>
  </sheetData>
  <sheetProtection sheet="1" objects="1" scenarios="1" formatCells="0" formatColumns="0" formatRows="0" insertRows="0" deleteRows="0" sort="0" autoFilter="0"/>
  <autoFilter ref="A1:E240"/>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2" width="27.26953125" style="1" bestFit="1" customWidth="1"/>
    <col min="3" max="5" width="27.26953125" style="1" hidden="1" bestFit="1" customWidth="1"/>
    <col min="6" max="16384" width="8.7265625" style="1"/>
  </cols>
  <sheetData>
    <row r="1" spans="1:5" ht="13" x14ac:dyDescent="0.3">
      <c r="A1" s="2" t="s">
        <v>215</v>
      </c>
      <c r="B1" s="2" t="s">
        <v>2816</v>
      </c>
      <c r="C1" s="2" t="s">
        <v>41</v>
      </c>
      <c r="D1" s="2" t="s">
        <v>42</v>
      </c>
      <c r="E1" s="2" t="s">
        <v>15</v>
      </c>
    </row>
  </sheetData>
  <sheetProtection sheet="1" objects="1" scenarios="1" formatCells="0" formatColumns="0" formatRows="0" insertRows="0" deleteRows="0" sort="0" autoFilter="0"/>
  <autoFilter ref="A1:E1"/>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8" width="27.26953125" style="1" bestFit="1" customWidth="1"/>
    <col min="9" max="16384" width="8.7265625" style="1"/>
  </cols>
  <sheetData>
    <row r="1" spans="1:8" ht="13" x14ac:dyDescent="0.3">
      <c r="A1" s="2" t="s">
        <v>215</v>
      </c>
      <c r="B1" s="2" t="s">
        <v>2817</v>
      </c>
      <c r="C1" s="2" t="s">
        <v>27</v>
      </c>
      <c r="D1" s="2" t="s">
        <v>2818</v>
      </c>
      <c r="E1" s="2" t="s">
        <v>2819</v>
      </c>
      <c r="F1" s="2" t="s">
        <v>2820</v>
      </c>
      <c r="G1" s="2" t="s">
        <v>2821</v>
      </c>
      <c r="H1" s="2" t="s">
        <v>2822</v>
      </c>
    </row>
  </sheetData>
  <sheetProtection sheet="1" objects="1" scenarios="1" formatCells="0" formatColumns="0" formatRows="0" insertRows="0" deleteRows="0" sort="0" autoFilter="0"/>
  <autoFilter ref="A1:H1"/>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4" width="27.26953125" style="1" bestFit="1" customWidth="1"/>
    <col min="5" max="7" width="27.26953125" style="1" hidden="1" bestFit="1" customWidth="1"/>
    <col min="8" max="16384" width="8.7265625" style="1"/>
  </cols>
  <sheetData>
    <row r="1" spans="1:7" ht="13" x14ac:dyDescent="0.3">
      <c r="A1" s="2" t="s">
        <v>2823</v>
      </c>
      <c r="B1" s="2" t="s">
        <v>26</v>
      </c>
      <c r="C1" s="2" t="s">
        <v>2824</v>
      </c>
      <c r="D1" s="2" t="s">
        <v>2825</v>
      </c>
      <c r="E1" s="2" t="s">
        <v>41</v>
      </c>
      <c r="F1" s="2" t="s">
        <v>42</v>
      </c>
      <c r="G1" s="2" t="s">
        <v>15</v>
      </c>
    </row>
    <row r="2" spans="1:7" x14ac:dyDescent="0.25">
      <c r="A2" s="1" t="s">
        <v>192</v>
      </c>
      <c r="B2" s="1" t="s">
        <v>2298</v>
      </c>
      <c r="C2" s="1" t="s">
        <v>17</v>
      </c>
      <c r="D2" s="1" t="s">
        <v>257</v>
      </c>
      <c r="E2" s="1" t="s">
        <v>2826</v>
      </c>
      <c r="F2" s="1" t="s">
        <v>2827</v>
      </c>
    </row>
    <row r="3" spans="1:7" x14ac:dyDescent="0.25">
      <c r="A3" s="1" t="s">
        <v>2828</v>
      </c>
      <c r="B3" s="1" t="s">
        <v>21</v>
      </c>
      <c r="C3" s="1" t="s">
        <v>17</v>
      </c>
      <c r="D3" s="1" t="s">
        <v>257</v>
      </c>
      <c r="E3" s="1" t="s">
        <v>2829</v>
      </c>
      <c r="F3" s="1" t="s">
        <v>2830</v>
      </c>
    </row>
    <row r="4" spans="1:7" x14ac:dyDescent="0.25">
      <c r="A4" s="1" t="s">
        <v>187</v>
      </c>
      <c r="B4" s="1" t="s">
        <v>2337</v>
      </c>
      <c r="C4" s="1" t="s">
        <v>45</v>
      </c>
      <c r="D4" s="1" t="s">
        <v>43</v>
      </c>
      <c r="E4" s="1" t="s">
        <v>2831</v>
      </c>
      <c r="F4" s="1" t="s">
        <v>2832</v>
      </c>
    </row>
    <row r="5" spans="1:7" x14ac:dyDescent="0.25">
      <c r="A5" s="1" t="s">
        <v>2833</v>
      </c>
      <c r="B5" s="1" t="s">
        <v>2834</v>
      </c>
      <c r="C5" s="1" t="s">
        <v>17</v>
      </c>
      <c r="D5" s="1" t="s">
        <v>257</v>
      </c>
      <c r="E5" s="1" t="s">
        <v>2835</v>
      </c>
      <c r="F5" s="1" t="s">
        <v>2836</v>
      </c>
    </row>
    <row r="6" spans="1:7" x14ac:dyDescent="0.25">
      <c r="A6" s="1" t="s">
        <v>2837</v>
      </c>
      <c r="B6" s="1" t="s">
        <v>2838</v>
      </c>
      <c r="C6" s="1" t="s">
        <v>17</v>
      </c>
      <c r="D6" s="1" t="s">
        <v>257</v>
      </c>
      <c r="E6" s="1" t="s">
        <v>2839</v>
      </c>
      <c r="F6" s="1" t="s">
        <v>2840</v>
      </c>
    </row>
    <row r="7" spans="1:7" x14ac:dyDescent="0.25">
      <c r="A7" s="1" t="s">
        <v>2841</v>
      </c>
      <c r="B7" s="1" t="s">
        <v>2842</v>
      </c>
      <c r="C7" s="1" t="s">
        <v>17</v>
      </c>
      <c r="D7" s="1" t="s">
        <v>257</v>
      </c>
      <c r="E7" s="1" t="s">
        <v>2843</v>
      </c>
      <c r="F7" s="1" t="s">
        <v>2844</v>
      </c>
    </row>
    <row r="8" spans="1:7" ht="25" x14ac:dyDescent="0.25">
      <c r="A8" s="1" t="s">
        <v>162</v>
      </c>
      <c r="B8" s="1" t="s">
        <v>2347</v>
      </c>
      <c r="C8" s="1" t="s">
        <v>45</v>
      </c>
      <c r="D8" s="1" t="s">
        <v>43</v>
      </c>
      <c r="E8" s="1" t="s">
        <v>2845</v>
      </c>
      <c r="F8" s="1" t="s">
        <v>2846</v>
      </c>
    </row>
  </sheetData>
  <sheetProtection sheet="1" objects="1" scenarios="1" formatCells="0" formatColumns="0" formatRows="0" insertRows="0" deleteRows="0" sort="0" autoFilter="0"/>
  <autoFilter ref="A1:G8"/>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5</ALS_x0020_Version>
    <Study xmlns="854775e0-b1ca-4c6b-914c-183caf67c901">CRAD001H2406</Study>
  </documentManagement>
</p:properties>
</file>

<file path=customXml/itemProps1.xml><?xml version="1.0" encoding="utf-8"?>
<ds:datastoreItem xmlns:ds="http://schemas.openxmlformats.org/officeDocument/2006/customXml" ds:itemID="{FB3B7B91-1EAB-423D-9F1F-7809C549136E}"/>
</file>

<file path=customXml/itemProps2.xml><?xml version="1.0" encoding="utf-8"?>
<ds:datastoreItem xmlns:ds="http://schemas.openxmlformats.org/officeDocument/2006/customXml" ds:itemID="{F61B41A9-842C-4989-9AA5-F9F1C0FD7434}"/>
</file>

<file path=customXml/itemProps3.xml><?xml version="1.0" encoding="utf-8"?>
<ds:datastoreItem xmlns:ds="http://schemas.openxmlformats.org/officeDocument/2006/customXml" ds:itemID="{39FD6CF8-EEF0-4BE5-8A5E-0FBCDCC1F84A}"/>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CRFDraft</vt:lpstr>
      <vt:lpstr>Forms</vt:lpstr>
      <vt:lpstr>Fields</vt:lpstr>
      <vt:lpstr>Folders</vt:lpstr>
      <vt:lpstr>DataDictionaries</vt:lpstr>
      <vt:lpstr>DataDictionaryEntries</vt:lpstr>
      <vt:lpstr>UnitDictionaries</vt:lpstr>
      <vt:lpstr>UnitDictionaryEntries</vt:lpstr>
      <vt:lpstr>Matrices</vt:lpstr>
      <vt:lpstr>Matrix1#1997</vt:lpstr>
      <vt:lpstr>Matrix2#DEFAULT</vt:lpstr>
      <vt:lpstr>Matrix3#DTH</vt:lpstr>
      <vt:lpstr>Matrix4#EXPANDED</vt:lpstr>
      <vt:lpstr>Matrix5#SCREENCONT</vt:lpstr>
      <vt:lpstr>Matrix6#UNIQUE</vt:lpstr>
      <vt:lpstr>Matrix7#WC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Latest Prod ALS</dc:title>
  <dc:creator>Vtssr, Prasanna Kumar</dc:creator>
  <cp:lastModifiedBy>Vtssr, Prasanna Kumar</cp:lastModifiedBy>
  <dcterms:created xsi:type="dcterms:W3CDTF">2020-08-24T12:52:21Z</dcterms:created>
  <dcterms:modified xsi:type="dcterms:W3CDTF">2020-08-24T12:52:21Z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ContentTypeId">
    <vt:lpwstr>0x01010026D31BC488561042A6DAD1E1D92A234E</vt:lpwstr>
  </property>
</Properties>
</file>