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worksheets/sheet30.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29.xml" ContentType="application/vnd.openxmlformats-officedocument.spreadsheetml.worksheet+xml"/>
  <Override PartName="/xl/worksheets/sheet31.xml" ContentType="application/vnd.openxmlformats-officedocument.spreadsheetml.worksheet+xml"/>
  <Override PartName="/xl/worksheets/sheet27.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8.xml" ContentType="application/vnd.openxmlformats-officedocument.spreadsheetml.worksheet+xml"/>
  <Override PartName="/xl/worksheets/sheet14.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16.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2.xml" ContentType="application/vnd.openxmlformats-officedocument.spreadsheetml.worksheet+xml"/>
  <Override PartName="/docProps/custom.xml" ContentType="application/vnd.openxmlformats-officedocument.custom-propertie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TSSRPR1\RAVE Studies\CRAD001M2401\PPC#06\ALS and PDR\"/>
    </mc:Choice>
  </mc:AlternateContent>
  <bookViews>
    <workbookView xWindow="0" yWindow="0" windowWidth="19170" windowHeight="579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0" sheetId="10" r:id="rId10"/>
    <sheet name="Matrix2#1010" sheetId="11" r:id="rId11"/>
    <sheet name="Matrix3#1010STATUS" sheetId="12" r:id="rId12"/>
    <sheet name="Matrix4#1020" sheetId="13" r:id="rId13"/>
    <sheet name="Matrix5#1020STATUS" sheetId="14" r:id="rId14"/>
    <sheet name="Matrix6#1030" sheetId="15" r:id="rId15"/>
    <sheet name="Matrix7#1030STATUS" sheetId="16" r:id="rId16"/>
    <sheet name="Matrix8#110" sheetId="17" r:id="rId17"/>
    <sheet name="Matrix9#110STATUS" sheetId="18" r:id="rId18"/>
    <sheet name="Matrix10#120" sheetId="19" r:id="rId19"/>
    <sheet name="Matrix11#120STATUS" sheetId="20" r:id="rId20"/>
    <sheet name="Matrix12#130" sheetId="21" r:id="rId21"/>
    <sheet name="Matrix13#130STATUS" sheetId="22" r:id="rId22"/>
    <sheet name="Matrix14#140" sheetId="23" r:id="rId23"/>
    <sheet name="Matrix15#140STATUS" sheetId="24" r:id="rId24"/>
    <sheet name="Matrix16#1999" sheetId="25" r:id="rId25"/>
    <sheet name="Matrix17#DEFAULT" sheetId="26" r:id="rId26"/>
    <sheet name="Matrix18#DTH" sheetId="27" r:id="rId27"/>
    <sheet name="Matrix19#ESAE" sheetId="28" r:id="rId28"/>
    <sheet name="Matrix20#EXPANDED" sheetId="29" r:id="rId29"/>
    <sheet name="Matrix21#RESCREEN" sheetId="30" r:id="rId30"/>
    <sheet name="Matrix22#SCREENCOMM" sheetId="31" r:id="rId31"/>
    <sheet name="Matrix23#SCREENCONT" sheetId="32" r:id="rId32"/>
    <sheet name="Matrix24#UNIQUE" sheetId="33" r:id="rId33"/>
    <sheet name="Matrix25#UPV" sheetId="34" r:id="rId34"/>
    <sheet name="Matrix26#WC" sheetId="35" r:id="rId35"/>
    <sheet name="Checks" sheetId="36" r:id="rId36"/>
    <sheet name="CheckSteps" sheetId="37" r:id="rId37"/>
    <sheet name="CheckActions" sheetId="38" r:id="rId38"/>
    <sheet name="Derivations" sheetId="39" r:id="rId39"/>
    <sheet name="DerivationSteps" sheetId="40" r:id="rId40"/>
    <sheet name="LabVariableMappings" sheetId="41" r:id="rId41"/>
    <sheet name="CustomFunctions" sheetId="42" r:id="rId42"/>
    <sheet name="EmailAlerts" sheetId="43" r:id="rId43"/>
    <sheet name="CoderConfiguration" sheetId="44" r:id="rId44"/>
    <sheet name="CoderSupplementalTerms" sheetId="45" r:id="rId45"/>
    <sheet name="CoderComponentTerms" sheetId="46" r:id="rId46"/>
  </sheets>
  <definedNames>
    <definedName name="_xlnm._FilterDatabase" localSheetId="37" hidden="1">CheckActions!$A$1:$O$569</definedName>
    <definedName name="_xlnm._FilterDatabase" localSheetId="35" hidden="1">Checks!$A$1:$J$416</definedName>
    <definedName name="_xlnm._FilterDatabase" localSheetId="36" hidden="1">CheckSteps!$A$1:$P$2629</definedName>
    <definedName name="_xlnm._FilterDatabase" localSheetId="45" hidden="1">CoderComponentTerms!$A$1:$D$1</definedName>
    <definedName name="_xlnm._FilterDatabase" localSheetId="43" hidden="1">CoderConfiguration!$A$1:$G$7</definedName>
    <definedName name="_xlnm._FilterDatabase" localSheetId="44" hidden="1">CoderSupplementalTerms!$A$1:$C$1</definedName>
    <definedName name="_xlnm._FilterDatabase" localSheetId="0" hidden="1">CRFDraft!$A$1:$P$66</definedName>
    <definedName name="_xlnm._FilterDatabase" localSheetId="41" hidden="1">CustomFunctions!$A$1:$F$152</definedName>
    <definedName name="_xlnm._FilterDatabase" localSheetId="4" hidden="1">DataDictionaries!$A$1:$D$99</definedName>
    <definedName name="_xlnm._FilterDatabase" localSheetId="5" hidden="1">DataDictionaryEntries!$A$1:$E$853</definedName>
    <definedName name="_xlnm._FilterDatabase" localSheetId="38" hidden="1">Derivations!$A$1:$R$35</definedName>
    <definedName name="_xlnm._FilterDatabase" localSheetId="39" hidden="1">DerivationSteps!$A$1:$P$10</definedName>
    <definedName name="_xlnm._FilterDatabase" localSheetId="42" hidden="1">EmailAlerts!$A$1:$J$1</definedName>
    <definedName name="_xlnm._FilterDatabase" localSheetId="2" hidden="1">Fields!$A$1:$AY$453</definedName>
    <definedName name="_xlnm._FilterDatabase" localSheetId="3" hidden="1">Folders!$A$1:$N$24</definedName>
    <definedName name="_xlnm._FilterDatabase" localSheetId="1" hidden="1">Forms!$A$1:$R$46</definedName>
    <definedName name="_xlnm._FilterDatabase" localSheetId="40" hidden="1">LabVariableMappings!$A$1:$E$3</definedName>
    <definedName name="_xlnm._FilterDatabase" localSheetId="8" hidden="1">Matrices!$A$1:$G$27</definedName>
    <definedName name="_xlnm._FilterDatabase" localSheetId="9" hidden="1">'Matrix1#100'!$A$1:$Y$46</definedName>
    <definedName name="_xlnm._FilterDatabase" localSheetId="18" hidden="1">'Matrix10#120'!$A$1:$Y$46</definedName>
    <definedName name="_xlnm._FilterDatabase" localSheetId="19" hidden="1">'Matrix11#120STATUS'!$A$1:$Y$46</definedName>
    <definedName name="_xlnm._FilterDatabase" localSheetId="20" hidden="1">'Matrix12#130'!$A$1:$Y$46</definedName>
    <definedName name="_xlnm._FilterDatabase" localSheetId="21" hidden="1">'Matrix13#130STATUS'!$A$1:$Y$46</definedName>
    <definedName name="_xlnm._FilterDatabase" localSheetId="22" hidden="1">'Matrix14#140'!$A$1:$Y$46</definedName>
    <definedName name="_xlnm._FilterDatabase" localSheetId="23" hidden="1">'Matrix15#140STATUS'!$A$1:$Y$46</definedName>
    <definedName name="_xlnm._FilterDatabase" localSheetId="24" hidden="1">'Matrix16#1999'!$A$1:$Y$46</definedName>
    <definedName name="_xlnm._FilterDatabase" localSheetId="25" hidden="1">'Matrix17#DEFAULT'!$A$1:$Y$46</definedName>
    <definedName name="_xlnm._FilterDatabase" localSheetId="26" hidden="1">'Matrix18#DTH'!$A$1:$Y$46</definedName>
    <definedName name="_xlnm._FilterDatabase" localSheetId="27" hidden="1">'Matrix19#ESAE'!$A$1:$Y$46</definedName>
    <definedName name="_xlnm._FilterDatabase" localSheetId="10" hidden="1">'Matrix2#1010'!$A$1:$Y$46</definedName>
    <definedName name="_xlnm._FilterDatabase" localSheetId="28" hidden="1">'Matrix20#EXPANDED'!$A$1:$Y$46</definedName>
    <definedName name="_xlnm._FilterDatabase" localSheetId="29" hidden="1">'Matrix21#RESCREEN'!$A$1:$Y$46</definedName>
    <definedName name="_xlnm._FilterDatabase" localSheetId="30" hidden="1">'Matrix22#SCREENCOMM'!$A$1:$Y$46</definedName>
    <definedName name="_xlnm._FilterDatabase" localSheetId="31" hidden="1">'Matrix23#SCREENCONT'!$A$1:$Y$46</definedName>
    <definedName name="_xlnm._FilterDatabase" localSheetId="32" hidden="1">'Matrix24#UNIQUE'!$A$1:$Y$46</definedName>
    <definedName name="_xlnm._FilterDatabase" localSheetId="33" hidden="1">'Matrix25#UPV'!$A$1:$Y$46</definedName>
    <definedName name="_xlnm._FilterDatabase" localSheetId="34" hidden="1">'Matrix26#WC'!$A$1:$Y$46</definedName>
    <definedName name="_xlnm._FilterDatabase" localSheetId="11" hidden="1">'Matrix3#1010STATUS'!$A$1:$Y$46</definedName>
    <definedName name="_xlnm._FilterDatabase" localSheetId="12" hidden="1">'Matrix4#1020'!$A$1:$Y$46</definedName>
    <definedName name="_xlnm._FilterDatabase" localSheetId="13" hidden="1">'Matrix5#1020STATUS'!$A$1:$Y$46</definedName>
    <definedName name="_xlnm._FilterDatabase" localSheetId="14" hidden="1">'Matrix6#1030'!$A$1:$Y$46</definedName>
    <definedName name="_xlnm._FilterDatabase" localSheetId="15" hidden="1">'Matrix7#1030STATUS'!$A$1:$Y$46</definedName>
    <definedName name="_xlnm._FilterDatabase" localSheetId="16" hidden="1">'Matrix8#110'!$A$1:$Y$46</definedName>
    <definedName name="_xlnm._FilterDatabase" localSheetId="17" hidden="1">'Matrix9#110STATUS'!$A$1:$Y$46</definedName>
    <definedName name="_xlnm._FilterDatabase" localSheetId="6" hidden="1">UnitDictionaries!$A$1:$E$1</definedName>
    <definedName name="_xlnm._FilterDatabase" localSheetId="7" hidden="1">UnitDictionaryEntries!$A$1:$H$1</definedName>
  </definedNames>
  <calcPr calcId="162913"/>
</workbook>
</file>

<file path=xl/calcChain.xml><?xml version="1.0" encoding="utf-8"?>
<calcChain xmlns="http://schemas.openxmlformats.org/spreadsheetml/2006/main">
  <c r="GR66" i="1" l="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<sst xmlns="http://schemas.openxmlformats.org/spreadsheetml/2006/main" count="42115" uniqueCount="7985">
  <si>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</si>
  <si>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</si>
  <si>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</si>
  <si>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</si>
  <si>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</si>
  <si>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</si>
  <si>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</si>
  <si>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</si>
  <si>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</si>
  <si>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</si>
  <si>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</si>
  <si>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</si>
  <si>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</si>
  <si>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</si>
  <si>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</si>
  <si>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</si>
  <si>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6.00_CRAD001M2401_14AUG2020 (PROD)</t>
  </si>
  <si>
    <t>FALSE</t>
  </si>
  <si>
    <t>CRAD001M2401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</si>
  <si>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</si>
  <si>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</si>
  <si>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</si>
  <si>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</si>
  <si>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</si>
  <si>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</si>
  <si>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</si>
  <si>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</si>
  <si>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</si>
  <si>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</si>
  <si>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</si>
  <si>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</si>
  <si>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</si>
  <si>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</si>
  <si>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</si>
  <si>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</si>
  <si>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</si>
  <si>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</si>
  <si>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</si>
  <si>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</si>
  <si>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</si>
  <si>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</si>
  <si>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</si>
  <si>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</si>
  <si>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</si>
  <si>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</si>
  <si>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</si>
  <si>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https://novartispharmaceuticals.mdsol.com/MedidataRave/Help/Modules/Helpfile/CRAD001M2401/CRAD001M2401_CRF_Completion_Guidelines.pdf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</si>
  <si>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</si>
  <si>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</si>
  <si>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</si>
  <si>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794961</t>
  </si>
  <si>
    <t>738065</t>
  </si>
  <si>
    <t>SSG001</t>
  </si>
  <si>
    <t>2</t>
  </si>
  <si>
    <t>Subject Status</t>
  </si>
  <si>
    <t>794969</t>
  </si>
  <si>
    <t>738073</t>
  </si>
  <si>
    <t>DSG002</t>
  </si>
  <si>
    <t>3</t>
  </si>
  <si>
    <t>Informed Consent</t>
  </si>
  <si>
    <t>Landscape</t>
  </si>
  <si>
    <t>794943</t>
  </si>
  <si>
    <t>738047</t>
  </si>
  <si>
    <t>SVG001</t>
  </si>
  <si>
    <t>4</t>
  </si>
  <si>
    <t>Visit Date_1</t>
  </si>
  <si>
    <t>794971</t>
  </si>
  <si>
    <t>738075</t>
  </si>
  <si>
    <t>SVG002</t>
  </si>
  <si>
    <t>5</t>
  </si>
  <si>
    <t>Visit Date_2</t>
  </si>
  <si>
    <t>794972</t>
  </si>
  <si>
    <t>738076</t>
  </si>
  <si>
    <t>IEG001</t>
  </si>
  <si>
    <t>6</t>
  </si>
  <si>
    <t>Inclusion / Exclusion Criteria</t>
  </si>
  <si>
    <t>794951</t>
  </si>
  <si>
    <t>738055</t>
  </si>
  <si>
    <t>DMG001</t>
  </si>
  <si>
    <t>7</t>
  </si>
  <si>
    <t>Demographics</t>
  </si>
  <si>
    <t>794941</t>
  </si>
  <si>
    <t>738045</t>
  </si>
  <si>
    <t>QS2G7</t>
  </si>
  <si>
    <t>8</t>
  </si>
  <si>
    <t>ECOG Performance Status</t>
  </si>
  <si>
    <t>794963</t>
  </si>
  <si>
    <t>738067</t>
  </si>
  <si>
    <t>VSG001</t>
  </si>
  <si>
    <t>9</t>
  </si>
  <si>
    <t>Vital Signs_1</t>
  </si>
  <si>
    <t>794975</t>
  </si>
  <si>
    <t>738079</t>
  </si>
  <si>
    <t>VSG002</t>
  </si>
  <si>
    <t>10</t>
  </si>
  <si>
    <t>Vital Signs_2</t>
  </si>
  <si>
    <t>794976</t>
  </si>
  <si>
    <t>738080</t>
  </si>
  <si>
    <t>EGG001</t>
  </si>
  <si>
    <t>11</t>
  </si>
  <si>
    <t>12 Lead ECG Evaluation - Local Analysis</t>
  </si>
  <si>
    <t>794948</t>
  </si>
  <si>
    <t>738052</t>
  </si>
  <si>
    <t>ZFI001</t>
  </si>
  <si>
    <t>12</t>
  </si>
  <si>
    <t>Pulmonary Function Test</t>
  </si>
  <si>
    <t>Portrait</t>
  </si>
  <si>
    <t>794977</t>
  </si>
  <si>
    <t>738081</t>
  </si>
  <si>
    <t>LBG001</t>
  </si>
  <si>
    <t>13</t>
  </si>
  <si>
    <t>Hematology - Local Lab Results</t>
  </si>
  <si>
    <t>794953</t>
  </si>
  <si>
    <t>738057</t>
  </si>
  <si>
    <t>LBG002</t>
  </si>
  <si>
    <t>14</t>
  </si>
  <si>
    <t>Chemistry - Local Lab Results</t>
  </si>
  <si>
    <t>794954</t>
  </si>
  <si>
    <t>738058</t>
  </si>
  <si>
    <t>LBS001_9</t>
  </si>
  <si>
    <t>15</t>
  </si>
  <si>
    <t>Urinalysis_Qualitative</t>
  </si>
  <si>
    <t>794958</t>
  </si>
  <si>
    <t>738062</t>
  </si>
  <si>
    <t>LBS001_10</t>
  </si>
  <si>
    <t>16</t>
  </si>
  <si>
    <t>Urinalysis_Quantitative</t>
  </si>
  <si>
    <t>Central Monitor,Clinical Review,Clinical Review - Restricted,Field Monitor,Field Monitor - Restricted,Medical Review,Medical Review - Restricted,Specialty Data Provider</t>
  </si>
  <si>
    <t>794956</t>
  </si>
  <si>
    <t>738060</t>
  </si>
  <si>
    <t>LBS001_5</t>
  </si>
  <si>
    <t>17</t>
  </si>
  <si>
    <t>Coagulation</t>
  </si>
  <si>
    <t>794957</t>
  </si>
  <si>
    <t>738061</t>
  </si>
  <si>
    <t>LBI001</t>
  </si>
  <si>
    <t>18</t>
  </si>
  <si>
    <t>Liver Event - Viral Serology</t>
  </si>
  <si>
    <t>794955</t>
  </si>
  <si>
    <t>738059</t>
  </si>
  <si>
    <t>PRO002</t>
  </si>
  <si>
    <t>19</t>
  </si>
  <si>
    <t>Image and Examination Log</t>
  </si>
  <si>
    <t>794962</t>
  </si>
  <si>
    <t>738066</t>
  </si>
  <si>
    <t>FAMHS001</t>
  </si>
  <si>
    <t>20</t>
  </si>
  <si>
    <t>Tuberous Sclerosis Complex (TSC) Diagnostic</t>
  </si>
  <si>
    <t>794950</t>
  </si>
  <si>
    <t>738054</t>
  </si>
  <si>
    <t>DSG001</t>
  </si>
  <si>
    <t>22</t>
  </si>
  <si>
    <t>Disposition</t>
  </si>
  <si>
    <t>794942</t>
  </si>
  <si>
    <t>738046</t>
  </si>
  <si>
    <t>MHG001</t>
  </si>
  <si>
    <t>23</t>
  </si>
  <si>
    <t>Medical History</t>
  </si>
  <si>
    <t>794959</t>
  </si>
  <si>
    <t>738063</t>
  </si>
  <si>
    <t>AEG002</t>
  </si>
  <si>
    <t>24</t>
  </si>
  <si>
    <t>Adverse Events</t>
  </si>
  <si>
    <t>794934</t>
  </si>
  <si>
    <t>738038</t>
  </si>
  <si>
    <t>CMG001</t>
  </si>
  <si>
    <t>25</t>
  </si>
  <si>
    <t>Concomitant Medication</t>
  </si>
  <si>
    <t>794939</t>
  </si>
  <si>
    <t>738043</t>
  </si>
  <si>
    <t>PRG001</t>
  </si>
  <si>
    <t>26</t>
  </si>
  <si>
    <t>Prior or Concomitant non-drug therapies/procedures</t>
  </si>
  <si>
    <t>794960</t>
  </si>
  <si>
    <t>738064</t>
  </si>
  <si>
    <t>ECG005</t>
  </si>
  <si>
    <t>27</t>
  </si>
  <si>
    <t>Study Treatment</t>
  </si>
  <si>
    <t>794947</t>
  </si>
  <si>
    <t>738051</t>
  </si>
  <si>
    <t>ECG001</t>
  </si>
  <si>
    <t>28</t>
  </si>
  <si>
    <t>Change in Dosing Log</t>
  </si>
  <si>
    <t>794946</t>
  </si>
  <si>
    <t>738050</t>
  </si>
  <si>
    <t>ZTO006</t>
  </si>
  <si>
    <t>29</t>
  </si>
  <si>
    <t>Antineoplastic Therapy Since Discontinuation of Study Treatment - Medication</t>
  </si>
  <si>
    <t>Adjudication Chair,Adjudication Committee,Adjudication Coordinator,Safety</t>
  </si>
  <si>
    <t>794978</t>
  </si>
  <si>
    <t>738082</t>
  </si>
  <si>
    <t>DSG003</t>
  </si>
  <si>
    <t>30</t>
  </si>
  <si>
    <t>Withdrawal of Informed Consent(s)</t>
  </si>
  <si>
    <t>794944</t>
  </si>
  <si>
    <t>738048</t>
  </si>
  <si>
    <t>UPVG001</t>
  </si>
  <si>
    <t>17424184</t>
  </si>
  <si>
    <t>Unplanned Assessment</t>
  </si>
  <si>
    <t>794974</t>
  </si>
  <si>
    <t>738078</t>
  </si>
  <si>
    <t>SAERF</t>
  </si>
  <si>
    <t>2000291352</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</si>
  <si>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</si>
  <si>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</si>
  <si>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Provider,tester,Tester1,Tester2,Trial Management,Trial Management - Restricted</t>
  </si>
  <si>
    <t>794968</t>
  </si>
  <si>
    <t>738072</t>
  </si>
  <si>
    <t>SAE_DOS</t>
  </si>
  <si>
    <t>2000291353</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</si>
  <si>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</si>
  <si>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this will be reported as NO TREATMENT RECEIVED in the Safety report_x000D_
_x000D_
Ensure to SAVE each loglines on this form which is required to perform the Study treatment mapping with Safety database IMP codes.</t>
  </si>
  <si>
    <t>794965</t>
  </si>
  <si>
    <t>738069</t>
  </si>
  <si>
    <t>SAE_TEST</t>
  </si>
  <si>
    <t>2000291354</t>
  </si>
  <si>
    <t>SAE_Relevant Tests</t>
  </si>
  <si>
    <t>Enter all Tests (Laboratory or Any other tests, E.g: MRI scan) relevant to the SAE on this form. Create additional log lines to enter multiple tests.</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</si>
  <si>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Provider,Trial Management,Trial Management - Restricted</t>
  </si>
  <si>
    <t>794966</t>
  </si>
  <si>
    <t>738070</t>
  </si>
  <si>
    <t>SAE_DEATH</t>
  </si>
  <si>
    <t>2000291355</t>
  </si>
  <si>
    <t>SAE_Death Information</t>
  </si>
  <si>
    <t>Date of death will be extracted from Death or Disposition forms. This form will be populated when the reported SAE in this case ID has an outcome Fatal.</t>
  </si>
  <si>
    <t>794964</t>
  </si>
  <si>
    <t>738068</t>
  </si>
  <si>
    <t>INV_REV</t>
  </si>
  <si>
    <t>2000291356</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</si>
  <si>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</si>
  <si>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</si>
  <si>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794952</t>
  </si>
  <si>
    <t>738056</t>
  </si>
  <si>
    <t>TRANSMIT</t>
  </si>
  <si>
    <t>2000291357</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</si>
  <si>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</si>
  <si>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</si>
  <si>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794973</t>
  </si>
  <si>
    <t>738077</t>
  </si>
  <si>
    <t>AUTO_02</t>
  </si>
  <si>
    <t>2000291358</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</si>
  <si>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</si>
  <si>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</si>
  <si>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</si>
  <si>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794936</t>
  </si>
  <si>
    <t>738040</t>
  </si>
  <si>
    <t>AUTO_03</t>
  </si>
  <si>
    <t>2000291359</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</si>
  <si>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</si>
  <si>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</si>
  <si>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Restricted,Data Manager – Restricted</t>
  </si>
  <si>
    <t>794937</t>
  </si>
  <si>
    <t>738041</t>
  </si>
  <si>
    <t>AUTO_04</t>
  </si>
  <si>
    <t>2000291360</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</si>
  <si>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</si>
  <si>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</si>
  <si>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794938</t>
  </si>
  <si>
    <t>738042</t>
  </si>
  <si>
    <t>AUTO_01</t>
  </si>
  <si>
    <t>2000291361</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</si>
  <si>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</si>
  <si>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</si>
  <si>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794935</t>
  </si>
  <si>
    <t>738039</t>
  </si>
  <si>
    <t>SAEINFO</t>
  </si>
  <si>
    <t>2000291362</t>
  </si>
  <si>
    <t>SAE_Reporter Details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</si>
  <si>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</si>
  <si>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
  </si>
  <si>
    <t>794967</t>
  </si>
  <si>
    <t>738071</t>
  </si>
  <si>
    <t>EGG001_1</t>
  </si>
  <si>
    <t>2000291373</t>
  </si>
  <si>
    <t>ECG Triplicate</t>
  </si>
  <si>
    <t>794949</t>
  </si>
  <si>
    <t>738053</t>
  </si>
  <si>
    <t>SSG004</t>
  </si>
  <si>
    <t>2000291374</t>
  </si>
  <si>
    <t>Rescreen</t>
  </si>
  <si>
    <t>794970</t>
  </si>
  <si>
    <t>738074</t>
  </si>
  <si>
    <t>DVG001</t>
  </si>
  <si>
    <t>2000291375</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</si>
  <si>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</si>
  <si>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</si>
  <si>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794945</t>
  </si>
  <si>
    <t>738049</t>
  </si>
  <si>
    <t>DDG002</t>
  </si>
  <si>
    <t>2000291376</t>
  </si>
  <si>
    <t>Death</t>
  </si>
  <si>
    <t>794940</t>
  </si>
  <si>
    <t>738044</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</si>
  <si>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</si>
  <si>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</si>
  <si>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</si>
  <si>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</si>
  <si>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</si>
  <si>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</si>
  <si>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</si>
  <si>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</si>
  <si>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</si>
  <si>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</si>
  <si>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</si>
  <si>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</si>
  <si>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</si>
  <si>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</si>
  <si>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</si>
  <si>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</si>
  <si>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</si>
  <si>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</si>
  <si>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</si>
  <si>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</si>
  <si>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</si>
  <si>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</si>
  <si>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</si>
  <si>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</si>
  <si>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</si>
  <si>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</si>
  <si>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</si>
  <si>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</si>
  <si>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</si>
  <si>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</si>
  <si>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</si>
  <si>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</si>
  <si>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</si>
  <si>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</si>
  <si>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</si>
  <si>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</si>
  <si>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</si>
  <si>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</si>
  <si>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</si>
  <si>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</si>
  <si>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</si>
  <si>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</si>
  <si>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</si>
  <si>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</si>
  <si>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</si>
  <si>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</si>
  <si>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</si>
  <si>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LBL1</t>
  </si>
  <si>
    <t>LBL1_PRIMARY002</t>
  </si>
  <si>
    <t>Text</t>
  </si>
  <si>
    <t>0</t>
  </si>
  <si>
    <t>&lt;b&gt;Subject Number is populated by the system. Please save form.&lt;/b&gt;</t>
  </si>
  <si>
    <t>7662653</t>
  </si>
  <si>
    <t>7114398</t>
  </si>
  <si>
    <t>STUDYID</t>
  </si>
  <si>
    <t>STUDYID_PRIMARY002</t>
  </si>
  <si>
    <t>$25</t>
  </si>
  <si>
    <t>Protocol Number</t>
  </si>
  <si>
    <t>Central Monitor,Clinical Research Coordinator,Clinical Research Coordinator - Add Subject,Clinical Research Coordinator - Restricted,Clinical Review,Clinical Review - Restricted,Field Monitor,Field Monitor - Restricted,Investigator,Investigator - Add Subject,Investigator - Restricted,Power User,PDR Site Data</t>
  </si>
  <si>
    <t>7662654</t>
  </si>
  <si>
    <t>7114399</t>
  </si>
  <si>
    <t>6570632</t>
  </si>
  <si>
    <t>6099401</t>
  </si>
  <si>
    <t>INVID</t>
  </si>
  <si>
    <t>INVID_PRIMARY002</t>
  </si>
  <si>
    <t>$15</t>
  </si>
  <si>
    <t>Investigator Identifier</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</si>
  <si>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User,PDR Site Data</t>
  </si>
  <si>
    <t>7662652</t>
  </si>
  <si>
    <t>7114397</t>
  </si>
  <si>
    <t>6570633</t>
  </si>
  <si>
    <t>6099402</t>
  </si>
  <si>
    <t>SUBJNUM</t>
  </si>
  <si>
    <t>SUBJNUM_PRIMARY002</t>
  </si>
  <si>
    <t>Subject Number</t>
  </si>
  <si>
    <t>Central Monitor,Clinical Research Coordinator,Clinical Research Coordinator - Add Subject,Clinical Research Coordinator - Restricted,Clinical Review,Clinical Review - Restricted,Investigator,Investigator - Add Subject,Investigator - Restricted,Medical Review,Medical Review - Restricted,Power User,PDR Site Data</t>
  </si>
  <si>
    <t>7662656</t>
  </si>
  <si>
    <t>7114401</t>
  </si>
  <si>
    <t>6570634</t>
  </si>
  <si>
    <t>6099403</t>
  </si>
  <si>
    <t>SUBJID</t>
  </si>
  <si>
    <t>SUBJID_PRIMARY002</t>
  </si>
  <si>
    <t>$20</t>
  </si>
  <si>
    <t>Coder Import Role,Clinical Research Coordinator,Clinical Research Coordinator - Add Subject,Clinical Research Coordinator - Restricted,Investigator,Investigator - Add Subject,Investigator - Restricted,PDR Site Data</t>
  </si>
  <si>
    <t>7662655</t>
  </si>
  <si>
    <t>7114400</t>
  </si>
  <si>
    <t>6570635</t>
  </si>
  <si>
    <t>6099404</t>
  </si>
  <si>
    <t>Z_DATE</t>
  </si>
  <si>
    <t>Z_DATE_PRIMARY002</t>
  </si>
  <si>
    <t>dd MMM yyyy</t>
  </si>
  <si>
    <t>DateTime</t>
  </si>
  <si>
    <t>Date Field to subject "EC_CF_SUBNUM_001"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</si>
  <si>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</si>
  <si>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Clinical Research Coordinator,Investigator</t>
  </si>
  <si>
    <t>7662657</t>
  </si>
  <si>
    <t>7114402</t>
  </si>
  <si>
    <t>6570636</t>
  </si>
  <si>
    <t>6099405</t>
  </si>
  <si>
    <t>Z_SUBSTAT</t>
  </si>
  <si>
    <t>Z_SUBSTAT_PRIMARY002</t>
  </si>
  <si>
    <t>Subject Status_1</t>
  </si>
  <si>
    <t>DropDownList</t>
  </si>
  <si>
    <t>Subject Status (Derived)</t>
  </si>
  <si>
    <t>7662658</t>
  </si>
  <si>
    <t>7114403</t>
  </si>
  <si>
    <t>6570637</t>
  </si>
  <si>
    <t>6099406</t>
  </si>
  <si>
    <t>SSTAT</t>
  </si>
  <si>
    <t>SSTAT_SSG001</t>
  </si>
  <si>
    <t>$50</t>
  </si>
  <si>
    <t>SSRESCD_1</t>
  </si>
  <si>
    <t>Subject Status:</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</si>
  <si>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</si>
  <si>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Completion Status</t>
  </si>
  <si>
    <t>7662754</t>
  </si>
  <si>
    <t>7114499</t>
  </si>
  <si>
    <t>6570646</t>
  </si>
  <si>
    <t>6099415</t>
  </si>
  <si>
    <t>SSCON</t>
  </si>
  <si>
    <t>SSCON_SSG001</t>
  </si>
  <si>
    <t>$10</t>
  </si>
  <si>
    <t>YesNo</t>
  </si>
  <si>
    <t>RadioButton</t>
  </si>
  <si>
    <t>If 'Subject discontinued from_x000D_
study at this visit' did the subject perform the early exit assessment?</t>
  </si>
  <si>
    <t>If 'Subject discontinued from study at this visit' did the subject perform the early exit assessment?</t>
  </si>
  <si>
    <t>7662753</t>
  </si>
  <si>
    <t>7114498</t>
  </si>
  <si>
    <t>6571025</t>
  </si>
  <si>
    <t>6099794</t>
  </si>
  <si>
    <t>IFCCAT</t>
  </si>
  <si>
    <t>IFCCAT_DSG002</t>
  </si>
  <si>
    <t>$80</t>
  </si>
  <si>
    <t>IFCCAT_1</t>
  </si>
  <si>
    <t>Type of Informed Consent</t>
  </si>
  <si>
    <t>Informed Consent must be obtained prior to performing any study related assessments or collecting any data unless specific otherwise in the protocol.</t>
  </si>
  <si>
    <t>STUDY INFORMED CONSENT|</t>
  </si>
  <si>
    <t>Informed Consent Category</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</si>
  <si>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Sites,Specialty Data Provider,Trial Management,Trial Management - Restricted,PDR Site Data</t>
  </si>
  <si>
    <t>7662465</t>
  </si>
  <si>
    <t>7114212</t>
  </si>
  <si>
    <t>6570647</t>
  </si>
  <si>
    <t>6099416</t>
  </si>
  <si>
    <t>IFCDT</t>
  </si>
  <si>
    <t>IFCDT_DSG002</t>
  </si>
  <si>
    <t>Date of Informed Consent</t>
  </si>
  <si>
    <t>7662466</t>
  </si>
  <si>
    <t>7114213</t>
  </si>
  <si>
    <t>6570648</t>
  </si>
  <si>
    <t>6099417</t>
  </si>
  <si>
    <t>IFCND</t>
  </si>
  <si>
    <t>IFCND_DSG002</t>
  </si>
  <si>
    <t>CheckBox</t>
  </si>
  <si>
    <t>Consent Not Given</t>
  </si>
  <si>
    <t>If Informed Consent was not obtained, select Consent Not Given</t>
  </si>
  <si>
    <t>7662467</t>
  </si>
  <si>
    <t>7114214</t>
  </si>
  <si>
    <t>6570649</t>
  </si>
  <si>
    <t>6099418</t>
  </si>
  <si>
    <t>SVSTDT</t>
  </si>
  <si>
    <t>SVSTDT_SVG001</t>
  </si>
  <si>
    <t>Visit Date</t>
  </si>
  <si>
    <t>Date Assigned by Investigator for Visit</t>
  </si>
  <si>
    <t>7662761</t>
  </si>
  <si>
    <t>7114506</t>
  </si>
  <si>
    <t>6570638</t>
  </si>
  <si>
    <t>6099407</t>
  </si>
  <si>
    <t>SVSTTM</t>
  </si>
  <si>
    <t>SVSTTM_SVG001</t>
  </si>
  <si>
    <t>HH:nn</t>
  </si>
  <si>
    <t>Visit Time</t>
  </si>
  <si>
    <t>Time of Visit</t>
  </si>
  <si>
    <t>7662762</t>
  </si>
  <si>
    <t>7114507</t>
  </si>
  <si>
    <t>6570639</t>
  </si>
  <si>
    <t>6099408</t>
  </si>
  <si>
    <t>LBL1_SVG001</t>
  </si>
  <si>
    <t>&lt;b&gt;Please indicate if any of the Visit assessments below were NOT carried out on the same day as the Visit date completed above.&lt;/b&gt;</t>
  </si>
  <si>
    <t>7662760</t>
  </si>
  <si>
    <t>7114505</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</si>
  <si>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</si>
  <si>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</si>
  <si>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</si>
  <si>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</si>
  <si>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</si>
  <si>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</si>
  <si>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7662758</t>
  </si>
  <si>
    <t>7114503</t>
  </si>
  <si>
    <t>6570640</t>
  </si>
  <si>
    <t>6099409</t>
  </si>
  <si>
    <t>ASSDATE</t>
  </si>
  <si>
    <t>ASSDATE_SVG001</t>
  </si>
  <si>
    <t>Date of the Assessment</t>
  </si>
  <si>
    <t>Date of Assessment should only be recorded if assessment was not performed on the same date as visit date.</t>
  </si>
  <si>
    <t>7662757</t>
  </si>
  <si>
    <t>7114502</t>
  </si>
  <si>
    <t>6570642</t>
  </si>
  <si>
    <t>6099411</t>
  </si>
  <si>
    <t>ASSTIME</t>
  </si>
  <si>
    <t>ASSTIME_SVG001</t>
  </si>
  <si>
    <t>Time of the Assessment</t>
  </si>
  <si>
    <t>7662759</t>
  </si>
  <si>
    <t>7114504</t>
  </si>
  <si>
    <t>6570643</t>
  </si>
  <si>
    <t>6099412</t>
  </si>
  <si>
    <t>SVSTDT_SVG002</t>
  </si>
  <si>
    <t>7662763</t>
  </si>
  <si>
    <t>7114508</t>
  </si>
  <si>
    <t>6570644</t>
  </si>
  <si>
    <t>6099413</t>
  </si>
  <si>
    <t>SVSTTM_SVG002</t>
  </si>
  <si>
    <t>7662764</t>
  </si>
  <si>
    <t>7114509</t>
  </si>
  <si>
    <t>6570645</t>
  </si>
  <si>
    <t>6099414</t>
  </si>
  <si>
    <t>IEYN</t>
  </si>
  <si>
    <t>IEYN_IEG001</t>
  </si>
  <si>
    <t>$2</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</si>
  <si>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</si>
  <si>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</si>
  <si>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</si>
  <si>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</si>
  <si>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7662545</t>
  </si>
  <si>
    <t>7114290</t>
  </si>
  <si>
    <t>6570650</t>
  </si>
  <si>
    <t>6099419</t>
  </si>
  <si>
    <t>LBL1_IEG001</t>
  </si>
  <si>
    <t>&lt;b&gt;If “No”, record all criterion not met.&lt;/b&gt;</t>
  </si>
  <si>
    <t>7662546</t>
  </si>
  <si>
    <t>7114291</t>
  </si>
  <si>
    <t>IECAT</t>
  </si>
  <si>
    <t>IECAT_IEG001</t>
  </si>
  <si>
    <t>IECAT_1</t>
  </si>
  <si>
    <t>Criterion Type</t>
  </si>
  <si>
    <t>Inclusion/Exclusion Category</t>
  </si>
  <si>
    <t>7662544</t>
  </si>
  <si>
    <t>7114289</t>
  </si>
  <si>
    <t>6570655</t>
  </si>
  <si>
    <t>6099424</t>
  </si>
  <si>
    <t>CRNUM</t>
  </si>
  <si>
    <t>CRNUM_IEG001</t>
  </si>
  <si>
    <t>$4</t>
  </si>
  <si>
    <t>Criterion Number</t>
  </si>
  <si>
    <t>Criteria Number</t>
  </si>
  <si>
    <t>7662543</t>
  </si>
  <si>
    <t>7114288</t>
  </si>
  <si>
    <t>6570656</t>
  </si>
  <si>
    <t>6099425</t>
  </si>
  <si>
    <t>AGE</t>
  </si>
  <si>
    <t>AGE_DMG001</t>
  </si>
  <si>
    <t>Age</t>
  </si>
  <si>
    <t>Enter the subject’s age at the time the first informed consent was signed.</t>
  </si>
  <si>
    <t>7662443</t>
  </si>
  <si>
    <t>7114190</t>
  </si>
  <si>
    <t>6570896</t>
  </si>
  <si>
    <t>6099665</t>
  </si>
  <si>
    <t>AGEU</t>
  </si>
  <si>
    <t>AGEU_DMG001</t>
  </si>
  <si>
    <t>UNIT_13</t>
  </si>
  <si>
    <t>Age Unit</t>
  </si>
  <si>
    <t>YEARS</t>
  </si>
  <si>
    <t>Age Units</t>
  </si>
  <si>
    <t>7662444</t>
  </si>
  <si>
    <t>7114191</t>
  </si>
  <si>
    <t>6570897</t>
  </si>
  <si>
    <t>6099666</t>
  </si>
  <si>
    <t>SEX</t>
  </si>
  <si>
    <t>SEX_DMG001</t>
  </si>
  <si>
    <t>SEX_1</t>
  </si>
  <si>
    <t>Sex</t>
  </si>
  <si>
    <t>7662459</t>
  </si>
  <si>
    <t>7114206</t>
  </si>
  <si>
    <t>6570898</t>
  </si>
  <si>
    <t>6099667</t>
  </si>
  <si>
    <t>COUNTRY</t>
  </si>
  <si>
    <t>COUNTRY_DMG001</t>
  </si>
  <si>
    <t>$3</t>
  </si>
  <si>
    <t>Country</t>
  </si>
  <si>
    <t>7662445</t>
  </si>
  <si>
    <t>7114192</t>
  </si>
  <si>
    <t>6570899</t>
  </si>
  <si>
    <t>6099668</t>
  </si>
  <si>
    <t>E2B_COUNTRY</t>
  </si>
  <si>
    <t>E2B_COUNTRY_DMG001</t>
  </si>
  <si>
    <t>E2B Country (Derived 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</si>
  <si>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Locked,Rave Web Services (RWS),Read Only,Read Only - All Sites,Safety,Specialty Data Provider,Trial Management,Trial Management - Restricted,PDR All Data,PDR Site Data</t>
  </si>
  <si>
    <t>7662446</t>
  </si>
  <si>
    <t>7114193</t>
  </si>
  <si>
    <t>6570900</t>
  </si>
  <si>
    <t>6099669</t>
  </si>
  <si>
    <t>ETHNIC</t>
  </si>
  <si>
    <t>ETHNIC_DMG001</t>
  </si>
  <si>
    <t>$30</t>
  </si>
  <si>
    <t>ETHNIC_1</t>
  </si>
  <si>
    <t>Ethnicity</t>
  </si>
  <si>
    <t>7662447</t>
  </si>
  <si>
    <t>7114194</t>
  </si>
  <si>
    <t>6570901</t>
  </si>
  <si>
    <t>6099670</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</si>
  <si>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</si>
  <si>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</si>
  <si>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</si>
  <si>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</si>
  <si>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7662448</t>
  </si>
  <si>
    <t>7114195</t>
  </si>
  <si>
    <t>RACECWT</t>
  </si>
  <si>
    <t>RACECWT_DMG001</t>
  </si>
  <si>
    <t>RACE_1_WT</t>
  </si>
  <si>
    <t>White</t>
  </si>
  <si>
    <t>7662458</t>
  </si>
  <si>
    <t>7114205</t>
  </si>
  <si>
    <t>6570902</t>
  </si>
  <si>
    <t>6099671</t>
  </si>
  <si>
    <t>RACECBL</t>
  </si>
  <si>
    <t>RACECBL_DMG001</t>
  </si>
  <si>
    <t>RACE_1_BL</t>
  </si>
  <si>
    <t>Black or African American</t>
  </si>
  <si>
    <t>7662451</t>
  </si>
  <si>
    <t>7114198</t>
  </si>
  <si>
    <t>6570903</t>
  </si>
  <si>
    <t>6099672</t>
  </si>
  <si>
    <t>RACECAS</t>
  </si>
  <si>
    <t>RACECAS_DMG001</t>
  </si>
  <si>
    <t>RACE_1_AS</t>
  </si>
  <si>
    <t>Asian</t>
  </si>
  <si>
    <t>7662450</t>
  </si>
  <si>
    <t>7114197</t>
  </si>
  <si>
    <t>6570904</t>
  </si>
  <si>
    <t>6099673</t>
  </si>
  <si>
    <t>RACECCH</t>
  </si>
  <si>
    <t>RACECCH_DMG001</t>
  </si>
  <si>
    <t>RACE_1_CH</t>
  </si>
  <si>
    <t>Chinese</t>
  </si>
  <si>
    <t>7662452</t>
  </si>
  <si>
    <t>7114199</t>
  </si>
  <si>
    <t>6570905</t>
  </si>
  <si>
    <t>6099674</t>
  </si>
  <si>
    <t>RACECIND</t>
  </si>
  <si>
    <t>RACECIND_DMG001</t>
  </si>
  <si>
    <t>RACE_1_IND</t>
  </si>
  <si>
    <t>Indian</t>
  </si>
  <si>
    <t>7662453</t>
  </si>
  <si>
    <t>7114200</t>
  </si>
  <si>
    <t>6570906</t>
  </si>
  <si>
    <t>6099675</t>
  </si>
  <si>
    <t>RACECJP</t>
  </si>
  <si>
    <t>RACECJP_DMG001</t>
  </si>
  <si>
    <t>RACE_1_JP</t>
  </si>
  <si>
    <t>Japanese</t>
  </si>
  <si>
    <t>7662454</t>
  </si>
  <si>
    <t>7114201</t>
  </si>
  <si>
    <t>6570907</t>
  </si>
  <si>
    <t>6099676</t>
  </si>
  <si>
    <t>RACECKO</t>
  </si>
  <si>
    <t>RACECKO_DMG001</t>
  </si>
  <si>
    <t>RACE_1_KO</t>
  </si>
  <si>
    <t>Korean</t>
  </si>
  <si>
    <t>7662455</t>
  </si>
  <si>
    <t>7114202</t>
  </si>
  <si>
    <t>6570908</t>
  </si>
  <si>
    <t>6099677</t>
  </si>
  <si>
    <t>RACECVT</t>
  </si>
  <si>
    <t>RACECVT_DMG001</t>
  </si>
  <si>
    <t>RACE_1_VT</t>
  </si>
  <si>
    <t>Vietnamese</t>
  </si>
  <si>
    <t>7662457</t>
  </si>
  <si>
    <t>7114204</t>
  </si>
  <si>
    <t>6570909</t>
  </si>
  <si>
    <t>6099678</t>
  </si>
  <si>
    <t>RACECNA</t>
  </si>
  <si>
    <t>RACECNA_DMG001</t>
  </si>
  <si>
    <t>RACE_1_NA</t>
  </si>
  <si>
    <t>Native Hawaiian or Other Pacific Islander</t>
  </si>
  <si>
    <t>7662456</t>
  </si>
  <si>
    <t>7114203</t>
  </si>
  <si>
    <t>6570910</t>
  </si>
  <si>
    <t>6099679</t>
  </si>
  <si>
    <t>RACECAI</t>
  </si>
  <si>
    <t>RACECAI_DMG001</t>
  </si>
  <si>
    <t>RACE_1_AI</t>
  </si>
  <si>
    <t>American Indian or Alaska Native</t>
  </si>
  <si>
    <t>7662449</t>
  </si>
  <si>
    <t>7114196</t>
  </si>
  <si>
    <t>6570911</t>
  </si>
  <si>
    <t>6099680</t>
  </si>
  <si>
    <t>QSDAT</t>
  </si>
  <si>
    <t>QSDAT_QS2G7</t>
  </si>
  <si>
    <t>Date of Assessment</t>
  </si>
  <si>
    <t>7662668</t>
  </si>
  <si>
    <t>7114413</t>
  </si>
  <si>
    <t>6570989</t>
  </si>
  <si>
    <t>6099758</t>
  </si>
  <si>
    <t>QSCAT</t>
  </si>
  <si>
    <t>QSCAT_QS2G7</t>
  </si>
  <si>
    <t>QSCAT_13</t>
  </si>
  <si>
    <t>Category of Question</t>
  </si>
  <si>
    <t>ECOG PERFORMANCE STATUS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</si>
  <si>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</si>
  <si>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Sites,Specialty Data Provider,Trial Management,Trial Management - Restricted</t>
  </si>
  <si>
    <t>7662667</t>
  </si>
  <si>
    <t>7114412</t>
  </si>
  <si>
    <t>6570990</t>
  </si>
  <si>
    <t>6099759</t>
  </si>
  <si>
    <t>NQVERNUM</t>
  </si>
  <si>
    <t>NQVERNUM_QS2G7</t>
  </si>
  <si>
    <t>Novartis Questionnaire Version Number</t>
  </si>
  <si>
    <t>2.0</t>
  </si>
  <si>
    <t>7662666</t>
  </si>
  <si>
    <t>7114411</t>
  </si>
  <si>
    <t>6570991</t>
  </si>
  <si>
    <t>6099760</t>
  </si>
  <si>
    <t>QSTSTLG</t>
  </si>
  <si>
    <t>QSTSTLG_QS2G7</t>
  </si>
  <si>
    <t>QSTSTLG_23</t>
  </si>
  <si>
    <t>Question Text</t>
  </si>
  <si>
    <t>ECOG01|</t>
  </si>
  <si>
    <t>Full Question Text</t>
  </si>
  <si>
    <t>7662670</t>
  </si>
  <si>
    <t>7114415</t>
  </si>
  <si>
    <t>6570992</t>
  </si>
  <si>
    <t>6099761</t>
  </si>
  <si>
    <t>QSRESCD</t>
  </si>
  <si>
    <t>QSRESCD_QS2G7</t>
  </si>
  <si>
    <t>$40</t>
  </si>
  <si>
    <t>ECOG_1</t>
  </si>
  <si>
    <t>Questionnaire Answers</t>
  </si>
  <si>
    <t>Questionnaire Answers - Coded Format</t>
  </si>
  <si>
    <t>7662669</t>
  </si>
  <si>
    <t>7114414</t>
  </si>
  <si>
    <t>6570993</t>
  </si>
  <si>
    <t>6099762</t>
  </si>
  <si>
    <t>VSDAT</t>
  </si>
  <si>
    <t>VSDAT_VSG001</t>
  </si>
  <si>
    <t>Date of Measurements</t>
  </si>
  <si>
    <t>7662775</t>
  </si>
  <si>
    <t>7114520</t>
  </si>
  <si>
    <t>6570659</t>
  </si>
  <si>
    <t>6099428</t>
  </si>
  <si>
    <t>TPTTXT</t>
  </si>
  <si>
    <t>TPTTXT_VSG001</t>
  </si>
  <si>
    <t>$70</t>
  </si>
  <si>
    <t>Planned Timepoint</t>
  </si>
  <si>
    <t>Scheduled Time Point</t>
  </si>
  <si>
    <t>7662774</t>
  </si>
  <si>
    <t>7114519</t>
  </si>
  <si>
    <t>6570660</t>
  </si>
  <si>
    <t>6099429</t>
  </si>
  <si>
    <t>VSTEST</t>
  </si>
  <si>
    <t>VSTEST_VSG001</t>
  </si>
  <si>
    <t>VSTEST_1</t>
  </si>
  <si>
    <t>Test Name</t>
  </si>
  <si>
    <t>HEIGHT|WEIGHT|TEMP|PULSE|SYSBP|DIABP|</t>
  </si>
  <si>
    <t>Vital Signs Test Name</t>
  </si>
  <si>
    <t>7662779</t>
  </si>
  <si>
    <t>7114524</t>
  </si>
  <si>
    <t>6570661</t>
  </si>
  <si>
    <t>6099430</t>
  </si>
  <si>
    <t>VSPOS</t>
  </si>
  <si>
    <t>VSPOS_VSG001</t>
  </si>
  <si>
    <t>SUBJPOS_1</t>
  </si>
  <si>
    <t>Position</t>
  </si>
  <si>
    <t>STANDING|STANDING|||||</t>
  </si>
  <si>
    <t>Vital Signs Position of Subject</t>
  </si>
  <si>
    <t>7662777</t>
  </si>
  <si>
    <t>7114522</t>
  </si>
  <si>
    <t>6570663</t>
  </si>
  <si>
    <t>6099432</t>
  </si>
  <si>
    <t>VSRESN</t>
  </si>
  <si>
    <t>VSRESN_VSG001</t>
  </si>
  <si>
    <t>5.2</t>
  </si>
  <si>
    <t>Result</t>
  </si>
  <si>
    <t>Numeric Result or Finding</t>
  </si>
  <si>
    <t>7662778</t>
  </si>
  <si>
    <t>7114523</t>
  </si>
  <si>
    <t>6570665</t>
  </si>
  <si>
    <t>6099434</t>
  </si>
  <si>
    <t>VSORRESU</t>
  </si>
  <si>
    <t>VSORRESU_VSG001</t>
  </si>
  <si>
    <t>Unit</t>
  </si>
  <si>
    <t>Original Units</t>
  </si>
  <si>
    <t>7662776</t>
  </si>
  <si>
    <t>7114521</t>
  </si>
  <si>
    <t>6570666</t>
  </si>
  <si>
    <t>6099435</t>
  </si>
  <si>
    <t>VSDAT_VSG002</t>
  </si>
  <si>
    <t>7662781</t>
  </si>
  <si>
    <t>7114526</t>
  </si>
  <si>
    <t>6570667</t>
  </si>
  <si>
    <t>6099436</t>
  </si>
  <si>
    <t>TPTTXT_VSG002</t>
  </si>
  <si>
    <t>7662780</t>
  </si>
  <si>
    <t>7114525</t>
  </si>
  <si>
    <t>6570669</t>
  </si>
  <si>
    <t>6099438</t>
  </si>
  <si>
    <t>VSTEST_VSG002</t>
  </si>
  <si>
    <t>VSTEST_2</t>
  </si>
  <si>
    <t>WEIGHT|TEMP|PULSE|SYSBP|DIABP|</t>
  </si>
  <si>
    <t>7662785</t>
  </si>
  <si>
    <t>7114530</t>
  </si>
  <si>
    <t>6570662</t>
  </si>
  <si>
    <t>6099431</t>
  </si>
  <si>
    <t>7662783</t>
  </si>
  <si>
    <t>7114528</t>
  </si>
  <si>
    <t>VSRESN_VSG002</t>
  </si>
  <si>
    <t>7662784</t>
  </si>
  <si>
    <t>7114529</t>
  </si>
  <si>
    <t>6570671</t>
  </si>
  <si>
    <t>6099440</t>
  </si>
  <si>
    <t>VSORRESU_VSG002</t>
  </si>
  <si>
    <t>7662782</t>
  </si>
  <si>
    <t>7114527</t>
  </si>
  <si>
    <t>6570672</t>
  </si>
  <si>
    <t>6099441</t>
  </si>
  <si>
    <t>EGDAT</t>
  </si>
  <si>
    <t>EGDAT_EGG001</t>
  </si>
  <si>
    <t>ECG Date</t>
  </si>
  <si>
    <t>7662515</t>
  </si>
  <si>
    <t>7114260</t>
  </si>
  <si>
    <t>6570674</t>
  </si>
  <si>
    <t>6099443</t>
  </si>
  <si>
    <t>EGTIM</t>
  </si>
  <si>
    <t>EGTIM_EGG001</t>
  </si>
  <si>
    <t>ECG Time</t>
  </si>
  <si>
    <t>Time of Assessment</t>
  </si>
  <si>
    <t>7662517</t>
  </si>
  <si>
    <t>7114262</t>
  </si>
  <si>
    <t>6570675</t>
  </si>
  <si>
    <t>6099444</t>
  </si>
  <si>
    <t>EGTEST</t>
  </si>
  <si>
    <t>EGTEST_EGG001</t>
  </si>
  <si>
    <t>EGTEST_1</t>
  </si>
  <si>
    <t>ECG Test Name</t>
  </si>
  <si>
    <t>EGHRMN|RRAG|PRAG|QRSAG|QTAG|QTCFAG|</t>
  </si>
  <si>
    <t>ECG Test or Examination Name</t>
  </si>
  <si>
    <t>7662516</t>
  </si>
  <si>
    <t>7114261</t>
  </si>
  <si>
    <t>6570676</t>
  </si>
  <si>
    <t>6099445</t>
  </si>
  <si>
    <t>LORESEG</t>
  </si>
  <si>
    <t>LORESEG_EGG001</t>
  </si>
  <si>
    <t>Local Original Result (E)</t>
  </si>
  <si>
    <t>7662518</t>
  </si>
  <si>
    <t>7114263</t>
  </si>
  <si>
    <t>6570677</t>
  </si>
  <si>
    <t>6099446</t>
  </si>
  <si>
    <t>LORSUEG</t>
  </si>
  <si>
    <t>LORSUEG_EGG001</t>
  </si>
  <si>
    <t>UNIT_10</t>
  </si>
  <si>
    <t>Units</t>
  </si>
  <si>
    <t>BEATS/MIN|MSEC|MSEC|MSEC|MSEC|MSEC|</t>
  </si>
  <si>
    <t>Local Original Unit (E)</t>
  </si>
  <si>
    <t>7662519</t>
  </si>
  <si>
    <t>7114264</t>
  </si>
  <si>
    <t>6570678</t>
  </si>
  <si>
    <t>6099447</t>
  </si>
  <si>
    <t>ZFDT</t>
  </si>
  <si>
    <t>ZFDT_ZFI001</t>
  </si>
  <si>
    <t>Date of assessment</t>
  </si>
  <si>
    <t>7662788</t>
  </si>
  <si>
    <t>7114533</t>
  </si>
  <si>
    <t>6571020</t>
  </si>
  <si>
    <t>6099789</t>
  </si>
  <si>
    <t>ZFTEST</t>
  </si>
  <si>
    <t>ZFTEST_ZFI001</t>
  </si>
  <si>
    <t>ZFTEST_1</t>
  </si>
  <si>
    <t>TLC|FVC|FEV1|FRC|RCA|DLCO|OS|</t>
  </si>
  <si>
    <t>7662789</t>
  </si>
  <si>
    <t>7114534</t>
  </si>
  <si>
    <t>6571021</t>
  </si>
  <si>
    <t>6099790</t>
  </si>
  <si>
    <t>ZFYN</t>
  </si>
  <si>
    <t>ZFYN_ZFI001</t>
  </si>
  <si>
    <t>Was the assessment performed?</t>
  </si>
  <si>
    <t>Was the assessment performed</t>
  </si>
  <si>
    <t>7662790</t>
  </si>
  <si>
    <t>7114535</t>
  </si>
  <si>
    <t>6571022</t>
  </si>
  <si>
    <t>6099791</t>
  </si>
  <si>
    <t>RESNZF</t>
  </si>
  <si>
    <t>RESNZF_ZFI001</t>
  </si>
  <si>
    <t>5.3</t>
  </si>
  <si>
    <t>7662786</t>
  </si>
  <si>
    <t>7114531</t>
  </si>
  <si>
    <t>6571023</t>
  </si>
  <si>
    <t>6099792</t>
  </si>
  <si>
    <t>RESUZF</t>
  </si>
  <si>
    <t>RESUZF_ZFI001</t>
  </si>
  <si>
    <t>UNIT_8</t>
  </si>
  <si>
    <t>L|L|L|L|L||P|</t>
  </si>
  <si>
    <t>7662787</t>
  </si>
  <si>
    <t>7114532</t>
  </si>
  <si>
    <t>6571024</t>
  </si>
  <si>
    <t>6099793</t>
  </si>
  <si>
    <t>LABTP</t>
  </si>
  <si>
    <t>LABTP_LBG001</t>
  </si>
  <si>
    <t>LABTP_1</t>
  </si>
  <si>
    <t>Laboratory Type</t>
  </si>
  <si>
    <t>LOCAL</t>
  </si>
  <si>
    <t>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</si>
  <si>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7662565</t>
  </si>
  <si>
    <t>7114310</t>
  </si>
  <si>
    <t>6571090</t>
  </si>
  <si>
    <t>6099859</t>
  </si>
  <si>
    <t>LLBDAT</t>
  </si>
  <si>
    <t>LLBDAT_LBG001</t>
  </si>
  <si>
    <t>Collection Date</t>
  </si>
  <si>
    <t>Date of Specimen Collection-Local Lab</t>
  </si>
  <si>
    <t>7662585</t>
  </si>
  <si>
    <t>7114330</t>
  </si>
  <si>
    <t>6570702</t>
  </si>
  <si>
    <t>6099471</t>
  </si>
  <si>
    <t>LBL1_LBG001</t>
  </si>
  <si>
    <t>&lt;i&gt;&lt;font color="blue"&gt;Please record data using the units reported by the laboratory. Please supply an updated normal range form if either the unit or normal range change.&lt;/font&gt;&lt;/i&gt;</t>
  </si>
  <si>
    <t>7662566</t>
  </si>
  <si>
    <t>7114311</t>
  </si>
  <si>
    <t>LBTEST_1</t>
  </si>
  <si>
    <t>LBTEST_1_LBG001</t>
  </si>
  <si>
    <t>$45</t>
  </si>
  <si>
    <t>WBC</t>
  </si>
  <si>
    <t>Lab Test or Examination Name</t>
  </si>
  <si>
    <t>7662568</t>
  </si>
  <si>
    <t>7114313</t>
  </si>
  <si>
    <t>6570703</t>
  </si>
  <si>
    <t>6099472</t>
  </si>
  <si>
    <t>LBTEST_2</t>
  </si>
  <si>
    <t>LBTEST_2_LBG001</t>
  </si>
  <si>
    <t>Hemoglobin</t>
  </si>
  <si>
    <t>HGB</t>
  </si>
  <si>
    <t>7662577</t>
  </si>
  <si>
    <t>7114322</t>
  </si>
  <si>
    <t>6570704</t>
  </si>
  <si>
    <t>6099473</t>
  </si>
  <si>
    <t>LBTEST_3</t>
  </si>
  <si>
    <t>LBTEST_3_LBG001</t>
  </si>
  <si>
    <t>Platelets</t>
  </si>
  <si>
    <t>PLAT</t>
  </si>
  <si>
    <t>7662578</t>
  </si>
  <si>
    <t>7114323</t>
  </si>
  <si>
    <t>6570705</t>
  </si>
  <si>
    <t>6099474</t>
  </si>
  <si>
    <t>LBL2_LBG001</t>
  </si>
  <si>
    <t>&lt;i&gt;&lt;font color="blue"&gt;Differential count - Please enter the differential counts as either absolute values OR percentage (not both).&lt;/font&gt;&lt;/i&gt;</t>
  </si>
  <si>
    <t>7662567</t>
  </si>
  <si>
    <t>7114312</t>
  </si>
  <si>
    <t>LBTEST_4</t>
  </si>
  <si>
    <t>LBTEST_4_LBG001</t>
  </si>
  <si>
    <t>Neutrophils (absolute)</t>
  </si>
  <si>
    <t>NEUT</t>
  </si>
  <si>
    <t>7662579</t>
  </si>
  <si>
    <t>7114324</t>
  </si>
  <si>
    <t>6570706</t>
  </si>
  <si>
    <t>6099475</t>
  </si>
  <si>
    <t>LBTEST_5</t>
  </si>
  <si>
    <t>LBTEST_5_LBG001</t>
  </si>
  <si>
    <t>Lymphocytes (absolute)</t>
  </si>
  <si>
    <t>LYM</t>
  </si>
  <si>
    <t>7662580</t>
  </si>
  <si>
    <t>7114325</t>
  </si>
  <si>
    <t>6570707</t>
  </si>
  <si>
    <t>6099476</t>
  </si>
  <si>
    <t>LBTEST_6</t>
  </si>
  <si>
    <t>LBTEST_6_LBG001</t>
  </si>
  <si>
    <t>Eosinophils (absolute)</t>
  </si>
  <si>
    <t>EOS</t>
  </si>
  <si>
    <t>7662581</t>
  </si>
  <si>
    <t>7114326</t>
  </si>
  <si>
    <t>6570708</t>
  </si>
  <si>
    <t>6099477</t>
  </si>
  <si>
    <t>LBTEST_7</t>
  </si>
  <si>
    <t>LBTEST_7_LBG001</t>
  </si>
  <si>
    <t>Basophils (absolute)</t>
  </si>
  <si>
    <t>BASO</t>
  </si>
  <si>
    <t>7662582</t>
  </si>
  <si>
    <t>7114327</t>
  </si>
  <si>
    <t>6570709</t>
  </si>
  <si>
    <t>6099478</t>
  </si>
  <si>
    <t>LBTEST_8</t>
  </si>
  <si>
    <t>LBTEST_8_LBG001</t>
  </si>
  <si>
    <t>Monocytes (absolute)</t>
  </si>
  <si>
    <t>MONO</t>
  </si>
  <si>
    <t>7662583</t>
  </si>
  <si>
    <t>7114328</t>
  </si>
  <si>
    <t>6570710</t>
  </si>
  <si>
    <t>6099479</t>
  </si>
  <si>
    <t>LBTEST_9</t>
  </si>
  <si>
    <t>LBTEST_9_LBG001</t>
  </si>
  <si>
    <t>Bands (absolute)</t>
  </si>
  <si>
    <t>NEUTB</t>
  </si>
  <si>
    <t>7662584</t>
  </si>
  <si>
    <t>7114329</t>
  </si>
  <si>
    <t>6570711</t>
  </si>
  <si>
    <t>6099480</t>
  </si>
  <si>
    <t>LBTEST_10</t>
  </si>
  <si>
    <t>LBTEST_10_LBG001</t>
  </si>
  <si>
    <t>Differential other (absolute)</t>
  </si>
  <si>
    <t>DIFOT</t>
  </si>
  <si>
    <t>7662569</t>
  </si>
  <si>
    <t>7114314</t>
  </si>
  <si>
    <t>6570712</t>
  </si>
  <si>
    <t>6099481</t>
  </si>
  <si>
    <t>LBTEST_11</t>
  </si>
  <si>
    <t>LBTEST_11_LBG001</t>
  </si>
  <si>
    <t>Neutrophils (%)</t>
  </si>
  <si>
    <t>NEUTLE</t>
  </si>
  <si>
    <t>7662570</t>
  </si>
  <si>
    <t>7114315</t>
  </si>
  <si>
    <t>6570713</t>
  </si>
  <si>
    <t>6099482</t>
  </si>
  <si>
    <t>LBTEST_12</t>
  </si>
  <si>
    <t>LBTEST_12_LBG001</t>
  </si>
  <si>
    <t>Lymphocytes (%)</t>
  </si>
  <si>
    <t>LYMLE</t>
  </si>
  <si>
    <t>7662571</t>
  </si>
  <si>
    <t>7114316</t>
  </si>
  <si>
    <t>6570714</t>
  </si>
  <si>
    <t>6099483</t>
  </si>
  <si>
    <t>LBTEST_13</t>
  </si>
  <si>
    <t>LBTEST_13_LBG001</t>
  </si>
  <si>
    <t>Eosinophils (%)</t>
  </si>
  <si>
    <t>EOSLE</t>
  </si>
  <si>
    <t>7662572</t>
  </si>
  <si>
    <t>7114317</t>
  </si>
  <si>
    <t>6570715</t>
  </si>
  <si>
    <t>6099484</t>
  </si>
  <si>
    <t>LBTEST_14</t>
  </si>
  <si>
    <t>LBTEST_14_LBG001</t>
  </si>
  <si>
    <t>Basophils (%)</t>
  </si>
  <si>
    <t>BASOLE</t>
  </si>
  <si>
    <t>7662573</t>
  </si>
  <si>
    <t>7114318</t>
  </si>
  <si>
    <t>6570716</t>
  </si>
  <si>
    <t>6099485</t>
  </si>
  <si>
    <t>LBTEST_15</t>
  </si>
  <si>
    <t>LBTEST_15_LBG001</t>
  </si>
  <si>
    <t>Monocytes (%)</t>
  </si>
  <si>
    <t>MONOLE</t>
  </si>
  <si>
    <t>7662574</t>
  </si>
  <si>
    <t>7114319</t>
  </si>
  <si>
    <t>6570717</t>
  </si>
  <si>
    <t>6099486</t>
  </si>
  <si>
    <t>LBTEST_16</t>
  </si>
  <si>
    <t>LBTEST_16_LBG001</t>
  </si>
  <si>
    <t>Bands (%)</t>
  </si>
  <si>
    <t>NEUTBLE</t>
  </si>
  <si>
    <t>7662575</t>
  </si>
  <si>
    <t>7114320</t>
  </si>
  <si>
    <t>6570718</t>
  </si>
  <si>
    <t>6099487</t>
  </si>
  <si>
    <t>LBTEST_17</t>
  </si>
  <si>
    <t>21</t>
  </si>
  <si>
    <t>LBTEST_17_LBG001</t>
  </si>
  <si>
    <t>Differential other (%)</t>
  </si>
  <si>
    <t>DIFOTLE</t>
  </si>
  <si>
    <t>7662576</t>
  </si>
  <si>
    <t>7114321</t>
  </si>
  <si>
    <t>6570719</t>
  </si>
  <si>
    <t>6099488</t>
  </si>
  <si>
    <t>LABTP_LBG002</t>
  </si>
  <si>
    <t>7662586</t>
  </si>
  <si>
    <t>7114331</t>
  </si>
  <si>
    <t>6571091</t>
  </si>
  <si>
    <t>6099860</t>
  </si>
  <si>
    <t>LLBDAT_LBG002</t>
  </si>
  <si>
    <t>7662607</t>
  </si>
  <si>
    <t>7114352</t>
  </si>
  <si>
    <t>6570722</t>
  </si>
  <si>
    <t>6099491</t>
  </si>
  <si>
    <t>LBFAST</t>
  </si>
  <si>
    <t>LBFAST_LBG002</t>
  </si>
  <si>
    <t>Was the subject fasting?</t>
  </si>
  <si>
    <t>7662587</t>
  </si>
  <si>
    <t>7114332</t>
  </si>
  <si>
    <t>6570652</t>
  </si>
  <si>
    <t>6099421</t>
  </si>
  <si>
    <t>LBL1_LBG002</t>
  </si>
  <si>
    <t>7662588</t>
  </si>
  <si>
    <t>7114333</t>
  </si>
  <si>
    <t>LBTEST_1_LBG002</t>
  </si>
  <si>
    <t>Creatinine</t>
  </si>
  <si>
    <t>CREAT</t>
  </si>
  <si>
    <t>7662589</t>
  </si>
  <si>
    <t>7114334</t>
  </si>
  <si>
    <t>6570723</t>
  </si>
  <si>
    <t>6099492</t>
  </si>
  <si>
    <t>LBTEST_2_LBG002</t>
  </si>
  <si>
    <t>Sodium</t>
  </si>
  <si>
    <t>SODIUM</t>
  </si>
  <si>
    <t>7662597</t>
  </si>
  <si>
    <t>7114342</t>
  </si>
  <si>
    <t>6570724</t>
  </si>
  <si>
    <t>6099493</t>
  </si>
  <si>
    <t>LBTEST_3_LBG002</t>
  </si>
  <si>
    <t>Potassium</t>
  </si>
  <si>
    <t>K</t>
  </si>
  <si>
    <t>7662602</t>
  </si>
  <si>
    <t>7114347</t>
  </si>
  <si>
    <t>6570725</t>
  </si>
  <si>
    <t>6099494</t>
  </si>
  <si>
    <t>LBTEST_4_LBG002</t>
  </si>
  <si>
    <t>Glucose (fasting)</t>
  </si>
  <si>
    <t>GLUCSF</t>
  </si>
  <si>
    <t>7662603</t>
  </si>
  <si>
    <t>7114348</t>
  </si>
  <si>
    <t>6570726</t>
  </si>
  <si>
    <t>6099495</t>
  </si>
  <si>
    <t>LBTEST_6_LBG002</t>
  </si>
  <si>
    <t>Calcium</t>
  </si>
  <si>
    <t>CA</t>
  </si>
  <si>
    <t>7662604</t>
  </si>
  <si>
    <t>7114349</t>
  </si>
  <si>
    <t>6570728</t>
  </si>
  <si>
    <t>6099497</t>
  </si>
  <si>
    <t>LBTEST_8_LBG002</t>
  </si>
  <si>
    <t>Magnesium</t>
  </si>
  <si>
    <t>MG</t>
  </si>
  <si>
    <t>7662605</t>
  </si>
  <si>
    <t>7114350</t>
  </si>
  <si>
    <t>6570729</t>
  </si>
  <si>
    <t>6099498</t>
  </si>
  <si>
    <t>LBTEST_9_LBG002</t>
  </si>
  <si>
    <t>Phosphate (Inorganic Phosphorus)</t>
  </si>
  <si>
    <t>PHOS</t>
  </si>
  <si>
    <t>7662606</t>
  </si>
  <si>
    <t>7114351</t>
  </si>
  <si>
    <t>6570730</t>
  </si>
  <si>
    <t>6099499</t>
  </si>
  <si>
    <t>LBTEST_10_LBG002</t>
  </si>
  <si>
    <t>Total cholesterol</t>
  </si>
  <si>
    <t>CHOL</t>
  </si>
  <si>
    <t>7662590</t>
  </si>
  <si>
    <t>7114335</t>
  </si>
  <si>
    <t>6570731</t>
  </si>
  <si>
    <t>6099500</t>
  </si>
  <si>
    <t>LBTEST_11_LBG002</t>
  </si>
  <si>
    <t>Albumin</t>
  </si>
  <si>
    <t>ALB</t>
  </si>
  <si>
    <t>7662591</t>
  </si>
  <si>
    <t>7114336</t>
  </si>
  <si>
    <t>6570732</t>
  </si>
  <si>
    <t>6099501</t>
  </si>
  <si>
    <t>LBTEST_12_LBG002</t>
  </si>
  <si>
    <t>Bilirubin (total)</t>
  </si>
  <si>
    <t>BILI</t>
  </si>
  <si>
    <t>7662592</t>
  </si>
  <si>
    <t>7114337</t>
  </si>
  <si>
    <t>6570733</t>
  </si>
  <si>
    <t>6099502</t>
  </si>
  <si>
    <t>LBTEST_13_LBG002</t>
  </si>
  <si>
    <t>Direct bilirubin</t>
  </si>
  <si>
    <t>BILDIR</t>
  </si>
  <si>
    <t>7662593</t>
  </si>
  <si>
    <t>7114338</t>
  </si>
  <si>
    <t>6570734</t>
  </si>
  <si>
    <t>6099503</t>
  </si>
  <si>
    <t>LBTEST_14_LBG002</t>
  </si>
  <si>
    <t>AST (SGOT)</t>
  </si>
  <si>
    <t>AST</t>
  </si>
  <si>
    <t>7662594</t>
  </si>
  <si>
    <t>7114339</t>
  </si>
  <si>
    <t>6570735</t>
  </si>
  <si>
    <t>6099504</t>
  </si>
  <si>
    <t>LBTEST_15_LBG002</t>
  </si>
  <si>
    <t>ALT (SGPT)</t>
  </si>
  <si>
    <t>ALT</t>
  </si>
  <si>
    <t>7662595</t>
  </si>
  <si>
    <t>7114340</t>
  </si>
  <si>
    <t>6570736</t>
  </si>
  <si>
    <t>6099505</t>
  </si>
  <si>
    <t>LBTEST_16_LBG002</t>
  </si>
  <si>
    <t>Alkaline phosphatase</t>
  </si>
  <si>
    <t>ALP</t>
  </si>
  <si>
    <t>7662596</t>
  </si>
  <si>
    <t>7114341</t>
  </si>
  <si>
    <t>6570737</t>
  </si>
  <si>
    <t>6099506</t>
  </si>
  <si>
    <t>LBTEST_20</t>
  </si>
  <si>
    <t>LBTEST_20_LBG002</t>
  </si>
  <si>
    <t>Blood urea nitrogen (BUN)</t>
  </si>
  <si>
    <t>BUN</t>
  </si>
  <si>
    <t>7662598</t>
  </si>
  <si>
    <t>7114343</t>
  </si>
  <si>
    <t>6570741</t>
  </si>
  <si>
    <t>6099510</t>
  </si>
  <si>
    <t>LBTEST_21</t>
  </si>
  <si>
    <t>LBTEST_21_LBG002</t>
  </si>
  <si>
    <t>LDH</t>
  </si>
  <si>
    <t>7662599</t>
  </si>
  <si>
    <t>7114344</t>
  </si>
  <si>
    <t>6570742</t>
  </si>
  <si>
    <t>6099511</t>
  </si>
  <si>
    <t>LBTEST_22</t>
  </si>
  <si>
    <t>LBTEST_22_LBG002</t>
  </si>
  <si>
    <t>Uric acid</t>
  </si>
  <si>
    <t>URATE</t>
  </si>
  <si>
    <t>7662600</t>
  </si>
  <si>
    <t>7114345</t>
  </si>
  <si>
    <t>6570743</t>
  </si>
  <si>
    <t>6099512</t>
  </si>
  <si>
    <t>LBTEST_23</t>
  </si>
  <si>
    <t>LBTEST_23_LBG002</t>
  </si>
  <si>
    <t>Triglycerides</t>
  </si>
  <si>
    <t>TRIG</t>
  </si>
  <si>
    <t>7662601</t>
  </si>
  <si>
    <t>7114346</t>
  </si>
  <si>
    <t>6570744</t>
  </si>
  <si>
    <t>6099513</t>
  </si>
  <si>
    <t>LBL</t>
  </si>
  <si>
    <t>LBL_LBS001</t>
  </si>
  <si>
    <t>&lt;I&gt; Please complete for positive results and send sample for Microscopic urinalysis &lt;/I&gt;</t>
  </si>
  <si>
    <t>7662627</t>
  </si>
  <si>
    <t>7114372</t>
  </si>
  <si>
    <t>LLBCAT</t>
  </si>
  <si>
    <t>LLBCAT_LBS001</t>
  </si>
  <si>
    <t>Category for Lab Test</t>
  </si>
  <si>
    <t>URINALYSIS</t>
  </si>
  <si>
    <t>7662629</t>
  </si>
  <si>
    <t>7114374</t>
  </si>
  <si>
    <t>6570994</t>
  </si>
  <si>
    <t>6099763</t>
  </si>
  <si>
    <t>LABTP_LBS001</t>
  </si>
  <si>
    <t>7662626</t>
  </si>
  <si>
    <t>7114371</t>
  </si>
  <si>
    <t>6570995</t>
  </si>
  <si>
    <t>6099764</t>
  </si>
  <si>
    <t>LLBDAT_LBS001</t>
  </si>
  <si>
    <t>7662630</t>
  </si>
  <si>
    <t>7114375</t>
  </si>
  <si>
    <t>6570997</t>
  </si>
  <si>
    <t>6099766</t>
  </si>
  <si>
    <t>LBTEST_4_LBS001</t>
  </si>
  <si>
    <t>Appearance</t>
  </si>
  <si>
    <t>7662628</t>
  </si>
  <si>
    <t>7114373</t>
  </si>
  <si>
    <t>6570999</t>
  </si>
  <si>
    <t>6099768</t>
  </si>
  <si>
    <t>LPARMDES</t>
  </si>
  <si>
    <t>LPARMDES_LBS001</t>
  </si>
  <si>
    <t>LPARMDES_3</t>
  </si>
  <si>
    <t>Lab test</t>
  </si>
  <si>
    <t>UGLUCST|UPROTST|UBLOST|UKETST|UWBCST|</t>
  </si>
  <si>
    <t>Lab Test Description</t>
  </si>
  <si>
    <t>7662631</t>
  </si>
  <si>
    <t>7114376</t>
  </si>
  <si>
    <t>6571000</t>
  </si>
  <si>
    <t>6099769</t>
  </si>
  <si>
    <t>LVALUE</t>
  </si>
  <si>
    <t>LVALUE_LBS001</t>
  </si>
  <si>
    <t>LBCHARES_3</t>
  </si>
  <si>
    <t>Result or Finding in Orig Units Local</t>
  </si>
  <si>
    <t>7662632</t>
  </si>
  <si>
    <t>7114377</t>
  </si>
  <si>
    <t>6571001</t>
  </si>
  <si>
    <t>6099770</t>
  </si>
  <si>
    <t>7662613</t>
  </si>
  <si>
    <t>7114358</t>
  </si>
  <si>
    <t>7662616</t>
  </si>
  <si>
    <t>7114361</t>
  </si>
  <si>
    <t>7662617</t>
  </si>
  <si>
    <t>7114362</t>
  </si>
  <si>
    <t>7662612</t>
  </si>
  <si>
    <t>7114357</t>
  </si>
  <si>
    <t>LBL1_LBS001</t>
  </si>
  <si>
    <t>7662614</t>
  </si>
  <si>
    <t>7114359</t>
  </si>
  <si>
    <t>LBTEST_2_LBS001</t>
  </si>
  <si>
    <t>pH</t>
  </si>
  <si>
    <t>UPHST</t>
  </si>
  <si>
    <t>7662615</t>
  </si>
  <si>
    <t>7114360</t>
  </si>
  <si>
    <t>6571003</t>
  </si>
  <si>
    <t>6099772</t>
  </si>
  <si>
    <t>Category for Local Lab Test</t>
  </si>
  <si>
    <t>HEMATOLOGY</t>
  </si>
  <si>
    <t>7662624</t>
  </si>
  <si>
    <t>7114369</t>
  </si>
  <si>
    <t>7662618</t>
  </si>
  <si>
    <t>7114363</t>
  </si>
  <si>
    <t>7662625</t>
  </si>
  <si>
    <t>7114370</t>
  </si>
  <si>
    <t>7662619</t>
  </si>
  <si>
    <t>7114364</t>
  </si>
  <si>
    <t>LBTEST_1_LBS001</t>
  </si>
  <si>
    <t>INR</t>
  </si>
  <si>
    <t>7662620</t>
  </si>
  <si>
    <t>7114365</t>
  </si>
  <si>
    <t>6571002</t>
  </si>
  <si>
    <t>6099771</t>
  </si>
  <si>
    <t>LBTEST_3_LBS001</t>
  </si>
  <si>
    <t>Activated partial thromboplastin time</t>
  </si>
  <si>
    <t>APTT</t>
  </si>
  <si>
    <t>7662622</t>
  </si>
  <si>
    <t>7114367</t>
  </si>
  <si>
    <t>6570998</t>
  </si>
  <si>
    <t>6099767</t>
  </si>
  <si>
    <t>Partial thromboplastin time (PTT)</t>
  </si>
  <si>
    <t>PTT</t>
  </si>
  <si>
    <t>7662623</t>
  </si>
  <si>
    <t>7114368</t>
  </si>
  <si>
    <t>Prothrombin time (PT)</t>
  </si>
  <si>
    <t>PTI</t>
  </si>
  <si>
    <t>7662621</t>
  </si>
  <si>
    <t>7114366</t>
  </si>
  <si>
    <t>LLBCAT_LBI001</t>
  </si>
  <si>
    <t>Category for local lab test</t>
  </si>
  <si>
    <t>VIRAL SEROLOGY</t>
  </si>
  <si>
    <t>7662608</t>
  </si>
  <si>
    <t>7114353</t>
  </si>
  <si>
    <t>6571026</t>
  </si>
  <si>
    <t>6099795</t>
  </si>
  <si>
    <t>LPARMDES_LBI001</t>
  </si>
  <si>
    <t>LPARMDES_1</t>
  </si>
  <si>
    <t>Laboratory test description</t>
  </si>
  <si>
    <t>L3|L2|L1|L4|L5|</t>
  </si>
  <si>
    <t>7662610</t>
  </si>
  <si>
    <t>7114355</t>
  </si>
  <si>
    <t>6571027</t>
  </si>
  <si>
    <t>6099796</t>
  </si>
  <si>
    <t>LLBDAT_LBI001</t>
  </si>
  <si>
    <t>Date of specimen collection-local lab</t>
  </si>
  <si>
    <t>7662609</t>
  </si>
  <si>
    <t>7114354</t>
  </si>
  <si>
    <t>6571028</t>
  </si>
  <si>
    <t>6099797</t>
  </si>
  <si>
    <t>LVALUE_LBI001</t>
  </si>
  <si>
    <t>LBCHARES_4</t>
  </si>
  <si>
    <t>7662611</t>
  </si>
  <si>
    <t>7114356</t>
  </si>
  <si>
    <t>6571029</t>
  </si>
  <si>
    <t>6099798</t>
  </si>
  <si>
    <t>LBL1_PRO002</t>
  </si>
  <si>
    <t>Record all the images and examinations performed at this visit. &lt;br/&gt;_x000D_
For an image covering more than one location, a separate log line should be entered for each location e.g. Chest and Abdomen MRI without contrast should be entered as "Chest" "MRI without contrast" and "Abdominal Region" "MRI without contrast". &lt;br/&gt;_x000D_
Record a line for "Physical Examination" only if no other method was used to identify the lesion e.g. no photography. &lt;br/&gt;</t>
  </si>
  <si>
    <t>7662659</t>
  </si>
  <si>
    <t>7114404</t>
  </si>
  <si>
    <t>PRCAT</t>
  </si>
  <si>
    <t>PRCAT_PRO002</t>
  </si>
  <si>
    <t>PRCAT_1</t>
  </si>
  <si>
    <t>Category</t>
  </si>
  <si>
    <t>IMAGE AND EXAMINATION LOG</t>
  </si>
  <si>
    <t>7662660</t>
  </si>
  <si>
    <t>7114405</t>
  </si>
  <si>
    <t>6571035</t>
  </si>
  <si>
    <t>6099804</t>
  </si>
  <si>
    <t>PRTRT</t>
  </si>
  <si>
    <t>PRTRT_PRO002</t>
  </si>
  <si>
    <t>LongText</t>
  </si>
  <si>
    <t>Procedure Name</t>
  </si>
  <si>
    <t>Reported Name of Procedure</t>
  </si>
  <si>
    <t>7662664</t>
  </si>
  <si>
    <t>7114409</t>
  </si>
  <si>
    <t>6571037</t>
  </si>
  <si>
    <t>6099806</t>
  </si>
  <si>
    <t>PRLOC</t>
  </si>
  <si>
    <t>PRLOC_PRO002</t>
  </si>
  <si>
    <t>LOC_1</t>
  </si>
  <si>
    <t>Anatomical location of image coverage</t>
  </si>
  <si>
    <t>Location of Procedure</t>
  </si>
  <si>
    <t>7662661</t>
  </si>
  <si>
    <t>7114406</t>
  </si>
  <si>
    <t>6571038</t>
  </si>
  <si>
    <t>6099807</t>
  </si>
  <si>
    <t>PRSTDAT</t>
  </si>
  <si>
    <t>PRSTDAT_PRO002</t>
  </si>
  <si>
    <t>Date of image or examination</t>
  </si>
  <si>
    <t>Enter the date when the image was performed and not the date of imaging report. _x000D_
A complete date is required.</t>
  </si>
  <si>
    <t>Start Date of Procedure</t>
  </si>
  <si>
    <t>7662663</t>
  </si>
  <si>
    <t>7114408</t>
  </si>
  <si>
    <t>6571039</t>
  </si>
  <si>
    <t>6099808</t>
  </si>
  <si>
    <t>PRMETHOD</t>
  </si>
  <si>
    <t>PRMETHOD_PRO002</t>
  </si>
  <si>
    <t>METHOD_1</t>
  </si>
  <si>
    <t>Image or examination</t>
  </si>
  <si>
    <t>If other is selected, enter the details in the opening box.</t>
  </si>
  <si>
    <t>Method for Procedure</t>
  </si>
  <si>
    <t>7662662</t>
  </si>
  <si>
    <t>7114407</t>
  </si>
  <si>
    <t>6571036</t>
  </si>
  <si>
    <t>6099805</t>
  </si>
  <si>
    <t>SENTVND</t>
  </si>
  <si>
    <t>SENTVND_PRO002</t>
  </si>
  <si>
    <t>$5</t>
  </si>
  <si>
    <t>Was image sent to central imaging vendor?</t>
  </si>
  <si>
    <t>Please refer to protocol and site operations manual for further guidance.</t>
  </si>
  <si>
    <t>Sent to Vendor</t>
  </si>
  <si>
    <t>7662665</t>
  </si>
  <si>
    <t>7114410</t>
  </si>
  <si>
    <t>6571040</t>
  </si>
  <si>
    <t>6099809</t>
  </si>
  <si>
    <t>LBL_FAMHS001</t>
  </si>
  <si>
    <t>&lt;b&gt;Major Features:&lt;/b&gt;</t>
  </si>
  <si>
    <t>7662532</t>
  </si>
  <si>
    <t>7114277</t>
  </si>
  <si>
    <t>HYPOMA</t>
  </si>
  <si>
    <t>HYPOMA_FAMHS001</t>
  </si>
  <si>
    <t>Hypomelanotic macules (greater than or equal to 3, at least 5-mm diameter)</t>
  </si>
  <si>
    <t>7662530</t>
  </si>
  <si>
    <t>7114275</t>
  </si>
  <si>
    <t>6571045</t>
  </si>
  <si>
    <t>6099814</t>
  </si>
  <si>
    <t>ANGIOFIB</t>
  </si>
  <si>
    <t>ANGIOFIB_FAMHS001</t>
  </si>
  <si>
    <t>Angiofibromas (greater than or equal to 3) or fibrous cephalic plaque</t>
  </si>
  <si>
    <t>7662524</t>
  </si>
  <si>
    <t>7114269</t>
  </si>
  <si>
    <t>6571046</t>
  </si>
  <si>
    <t>6099815</t>
  </si>
  <si>
    <t>UNGUA</t>
  </si>
  <si>
    <t>UNGUA_FAMHS001</t>
  </si>
  <si>
    <t>Ungual fibromas (greater than or equal to 2)</t>
  </si>
  <si>
    <t>7662542</t>
  </si>
  <si>
    <t>7114287</t>
  </si>
  <si>
    <t>6571047</t>
  </si>
  <si>
    <t>6099816</t>
  </si>
  <si>
    <t>SHARGR</t>
  </si>
  <si>
    <t>SHARGR_FAMHS001</t>
  </si>
  <si>
    <t>Shagreen patch</t>
  </si>
  <si>
    <t>7662539</t>
  </si>
  <si>
    <t>7114284</t>
  </si>
  <si>
    <t>6571048</t>
  </si>
  <si>
    <t>6099817</t>
  </si>
  <si>
    <t>MULRET</t>
  </si>
  <si>
    <t>MULRET_FAMHS001</t>
  </si>
  <si>
    <t>Multiple retinal hamartomas</t>
  </si>
  <si>
    <t>7662535</t>
  </si>
  <si>
    <t>7114280</t>
  </si>
  <si>
    <t>6571049</t>
  </si>
  <si>
    <t>6099818</t>
  </si>
  <si>
    <t>CORTICAL</t>
  </si>
  <si>
    <t>CORTICAL_FAMHS001</t>
  </si>
  <si>
    <t>Cortical dysplasias</t>
  </si>
  <si>
    <t>7662528</t>
  </si>
  <si>
    <t>7114273</t>
  </si>
  <si>
    <t>6571050</t>
  </si>
  <si>
    <t>6099819</t>
  </si>
  <si>
    <t>SUBEPEN</t>
  </si>
  <si>
    <t>SUBEPEN_FAMHS001</t>
  </si>
  <si>
    <t>Subependymal nodules</t>
  </si>
  <si>
    <t>7662540</t>
  </si>
  <si>
    <t>7114285</t>
  </si>
  <si>
    <t>6571051</t>
  </si>
  <si>
    <t>6099820</t>
  </si>
  <si>
    <t>SUBEPGAT</t>
  </si>
  <si>
    <t>SUBEPGAT_FAMHS001</t>
  </si>
  <si>
    <t>Subependymal giant cell astrocytoma</t>
  </si>
  <si>
    <t>7662541</t>
  </si>
  <si>
    <t>7114286</t>
  </si>
  <si>
    <t>6571052</t>
  </si>
  <si>
    <t>6099821</t>
  </si>
  <si>
    <t>CARDIACR</t>
  </si>
  <si>
    <t>CARDIACR_FAMHS001</t>
  </si>
  <si>
    <t>Cardiac rhabdomyoma</t>
  </si>
  <si>
    <t>7662526</t>
  </si>
  <si>
    <t>7114271</t>
  </si>
  <si>
    <t>6571053</t>
  </si>
  <si>
    <t>6099822</t>
  </si>
  <si>
    <t>LYMPHAN</t>
  </si>
  <si>
    <t>LYMPHAN_FAMHS001</t>
  </si>
  <si>
    <t>Lymphangioleiomyomatosis (LAM)</t>
  </si>
  <si>
    <t>7662534</t>
  </si>
  <si>
    <t>7114279</t>
  </si>
  <si>
    <t>6571054</t>
  </si>
  <si>
    <t>6099823</t>
  </si>
  <si>
    <t>ANGIOMP</t>
  </si>
  <si>
    <t>ANGIOMP_FAMHS001</t>
  </si>
  <si>
    <t>Angiomyolipomas (greater than or equal to 2)</t>
  </si>
  <si>
    <t>7662525</t>
  </si>
  <si>
    <t>7114270</t>
  </si>
  <si>
    <t>6571055</t>
  </si>
  <si>
    <t>6099824</t>
  </si>
  <si>
    <t>LBL1_FAMHS001</t>
  </si>
  <si>
    <t>&lt;b&gt;Minor Features:&lt;/b&gt;</t>
  </si>
  <si>
    <t>7662533</t>
  </si>
  <si>
    <t>7114278</t>
  </si>
  <si>
    <t>CONFETTI</t>
  </si>
  <si>
    <t>CONFETTI_FAMHS001</t>
  </si>
  <si>
    <t>“Confetti” skin lesions</t>
  </si>
  <si>
    <t>7662527</t>
  </si>
  <si>
    <t>7114272</t>
  </si>
  <si>
    <t>6571056</t>
  </si>
  <si>
    <t>6099825</t>
  </si>
  <si>
    <t>DENTALE</t>
  </si>
  <si>
    <t>DENTALE_FAMHS001</t>
  </si>
  <si>
    <t>Dental enamel pits (greater than 3)</t>
  </si>
  <si>
    <t>7662529</t>
  </si>
  <si>
    <t>7114274</t>
  </si>
  <si>
    <t>6571057</t>
  </si>
  <si>
    <t>6099826</t>
  </si>
  <si>
    <t>INTROL</t>
  </si>
  <si>
    <t>INTROL_FAMHS001</t>
  </si>
  <si>
    <t>Intraoral fibromas (greater than or equal to 2)</t>
  </si>
  <si>
    <t>7662531</t>
  </si>
  <si>
    <t>7114276</t>
  </si>
  <si>
    <t>6571058</t>
  </si>
  <si>
    <t>6099827</t>
  </si>
  <si>
    <t>RETINAL</t>
  </si>
  <si>
    <t>RETINAL_FAMHS001</t>
  </si>
  <si>
    <t>Retinal achromic patch</t>
  </si>
  <si>
    <t>7662538</t>
  </si>
  <si>
    <t>7114283</t>
  </si>
  <si>
    <t>6571059</t>
  </si>
  <si>
    <t>6099828</t>
  </si>
  <si>
    <t>MULTIRET</t>
  </si>
  <si>
    <t>MULTIRET_FAMHS001</t>
  </si>
  <si>
    <t>Multiple renal cysts</t>
  </si>
  <si>
    <t>7662536</t>
  </si>
  <si>
    <t>7114281</t>
  </si>
  <si>
    <t>6571060</t>
  </si>
  <si>
    <t>6099829</t>
  </si>
  <si>
    <t>NONRENAL</t>
  </si>
  <si>
    <t>NONRENAL_FAMHS001</t>
  </si>
  <si>
    <t>Nonrenal hamartomas</t>
  </si>
  <si>
    <t>7662537</t>
  </si>
  <si>
    <t>7114282</t>
  </si>
  <si>
    <t>6571061</t>
  </si>
  <si>
    <t>6099830</t>
  </si>
  <si>
    <t>DSSCAT</t>
  </si>
  <si>
    <t>DSSCAT_DSG001</t>
  </si>
  <si>
    <t>DSSCAT_1</t>
  </si>
  <si>
    <t>Disposition Event Name</t>
  </si>
  <si>
    <t>TREATMENT DISPOSITION|STUDY DISPOSITION|</t>
  </si>
  <si>
    <t>Subcategory for Disposition Event</t>
  </si>
  <si>
    <t>7662462</t>
  </si>
  <si>
    <t>7114209</t>
  </si>
  <si>
    <t>6570679</t>
  </si>
  <si>
    <t>6099448</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</si>
  <si>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</si>
  <si>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</si>
  <si>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</si>
  <si>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</si>
  <si>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</si>
  <si>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7662461</t>
  </si>
  <si>
    <t>7114208</t>
  </si>
  <si>
    <t>6570680</t>
  </si>
  <si>
    <t>6099449</t>
  </si>
  <si>
    <t>DECSYDC</t>
  </si>
  <si>
    <t>DECSYDC_DSG001</t>
  </si>
  <si>
    <t>Specify Decision</t>
  </si>
  <si>
    <t>Specify should be entered for ‘Physician Decision, Subject Decision, and Guardian Decision’</t>
  </si>
  <si>
    <t>Specify Decision for Discontinuation</t>
  </si>
  <si>
    <t>7662460</t>
  </si>
  <si>
    <t>7114207</t>
  </si>
  <si>
    <t>6570681</t>
  </si>
  <si>
    <t>6099450</t>
  </si>
  <si>
    <t>DSSTDAT</t>
  </si>
  <si>
    <t>DSSTDAT_DSG001</t>
  </si>
  <si>
    <t>Disposition Event Date</t>
  </si>
  <si>
    <t>Enter the date the milestone was achieved.</t>
  </si>
  <si>
    <t>Date of Completion or Discontinuation</t>
  </si>
  <si>
    <t>7662463</t>
  </si>
  <si>
    <t>7114210</t>
  </si>
  <si>
    <t>6570682</t>
  </si>
  <si>
    <t>6099451</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</si>
  <si>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</si>
  <si>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</si>
  <si>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</si>
  <si>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</si>
  <si>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</si>
  <si>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7662464</t>
  </si>
  <si>
    <t>7114211</t>
  </si>
  <si>
    <t>6570651</t>
  </si>
  <si>
    <t>6099420</t>
  </si>
  <si>
    <t>MHYN</t>
  </si>
  <si>
    <t>MHYN_MHG001</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</si>
  <si>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</si>
  <si>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</si>
  <si>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</si>
  <si>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7662639</t>
  </si>
  <si>
    <t>7114384</t>
  </si>
  <si>
    <t>6570912</t>
  </si>
  <si>
    <t>6099681</t>
  </si>
  <si>
    <t>MHCAT</t>
  </si>
  <si>
    <t>MHCAT_MHG001</t>
  </si>
  <si>
    <t>MHCAT_1</t>
  </si>
  <si>
    <t>Medical History Category</t>
  </si>
  <si>
    <t>GENERAL</t>
  </si>
  <si>
    <t>Category for Medical History</t>
  </si>
  <si>
    <t>7662633</t>
  </si>
  <si>
    <t>7114378</t>
  </si>
  <si>
    <t>6570914</t>
  </si>
  <si>
    <t>6099683</t>
  </si>
  <si>
    <t>MHTERM</t>
  </si>
  <si>
    <t>MHTERM_MHG001</t>
  </si>
  <si>
    <t>$200</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</si>
  <si>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</si>
  <si>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</si>
  <si>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</si>
  <si>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</si>
  <si>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7662637</t>
  </si>
  <si>
    <t>7114382</t>
  </si>
  <si>
    <t>6571030</t>
  </si>
  <si>
    <t>6099799</t>
  </si>
  <si>
    <t>MHSTDAT</t>
  </si>
  <si>
    <t>MHSTDAT_MHG001</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</si>
  <si>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</si>
  <si>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</si>
  <si>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</si>
  <si>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</si>
  <si>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7662636</t>
  </si>
  <si>
    <t>7114381</t>
  </si>
  <si>
    <t>6570915</t>
  </si>
  <si>
    <t>6099684</t>
  </si>
  <si>
    <t>MHONGO</t>
  </si>
  <si>
    <t>MHONGO_MHG001</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</si>
  <si>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</si>
  <si>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</si>
  <si>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7662635</t>
  </si>
  <si>
    <t>7114380</t>
  </si>
  <si>
    <t>6570913</t>
  </si>
  <si>
    <t>6099682</t>
  </si>
  <si>
    <t>MHTOXGR</t>
  </si>
  <si>
    <t>MHTOXGR_MHG001</t>
  </si>
  <si>
    <t>AETOXGR_1</t>
  </si>
  <si>
    <t>Toxicity Grade</t>
  </si>
  <si>
    <t>For conditions that are ongoing, the severity of the condition should be assessed according to the Common Terminology Criteria for Adverse Events (CTCAE).  If CTCAE grading does not exist for the particular condition, grade the condition as 1=mild, 2=moderate, 3=severe, or 4=life threatening.</t>
  </si>
  <si>
    <t>7662638</t>
  </si>
  <si>
    <t>7114383</t>
  </si>
  <si>
    <t>6570916</t>
  </si>
  <si>
    <t>6099685</t>
  </si>
  <si>
    <t>MHDSLTXT</t>
  </si>
  <si>
    <t>MHDSLTXT_MHG001</t>
  </si>
  <si>
    <t>Hidden field for use in CMG00X CFs</t>
  </si>
  <si>
    <t>Power User</t>
  </si>
  <si>
    <t>7662634</t>
  </si>
  <si>
    <t>7114379</t>
  </si>
  <si>
    <t>6570917</t>
  </si>
  <si>
    <t>6099686</t>
  </si>
  <si>
    <t>AEYN</t>
  </si>
  <si>
    <t>AEYN_AEG002</t>
  </si>
  <si>
    <t>&lt;b&gt;Were any adverse events experienced?&lt;/b&gt;&lt;br/&gt;&lt;br/&gt;</t>
  </si>
  <si>
    <t>Enter a diagnosis or brief condition description for the adverse event, using a single term that best and most concisely describes the underlying adverse event pathophysiology.  Be as specific as possible.</t>
  </si>
  <si>
    <t>Were Any Adverse Events Reported?</t>
  </si>
  <si>
    <t>7662370</t>
  </si>
  <si>
    <t>7114117</t>
  </si>
  <si>
    <t>6570918</t>
  </si>
  <si>
    <t>6099687</t>
  </si>
  <si>
    <t>AECAT</t>
  </si>
  <si>
    <t>AECAT_AEG002</t>
  </si>
  <si>
    <t>AECAT_2</t>
  </si>
  <si>
    <t>Adverse Event Category</t>
  </si>
  <si>
    <t>Category for Adverse Event</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</si>
  <si>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All Data,PDR Site Data</t>
  </si>
  <si>
    <t>7662353</t>
  </si>
  <si>
    <t>7114100</t>
  </si>
  <si>
    <t>6570927</t>
  </si>
  <si>
    <t>6099696</t>
  </si>
  <si>
    <t>AESPID</t>
  </si>
  <si>
    <t>AESPID_AEG002</t>
  </si>
  <si>
    <t>AE Number</t>
  </si>
  <si>
    <t>AE #</t>
  </si>
  <si>
    <t>Sponsor-Defined Identifier</t>
  </si>
  <si>
    <t>Clinical Research Coordinator,Clinical Research Coordinator - Add Subject,Clinical Research Coordinator - Restricted,Investigator,Investigator - Add Subject,Investigator - Restricted,Power User,PDR Site Data</t>
  </si>
  <si>
    <t>7662366</t>
  </si>
  <si>
    <t>7114113</t>
  </si>
  <si>
    <t>6570928</t>
  </si>
  <si>
    <t>6099697</t>
  </si>
  <si>
    <t>AETERM</t>
  </si>
  <si>
    <t>AETERM_AEG002</t>
  </si>
  <si>
    <t>MedDRA (Coder)</t>
  </si>
  <si>
    <t>Adverse Event</t>
  </si>
  <si>
    <t>AE</t>
  </si>
  <si>
    <t>Reported Term for the Adverse Event</t>
  </si>
  <si>
    <t>7662368</t>
  </si>
  <si>
    <t>7114115</t>
  </si>
  <si>
    <t>6571031</t>
  </si>
  <si>
    <t>6099800</t>
  </si>
  <si>
    <t>AESER</t>
  </si>
  <si>
    <t>AESER_AEG002</t>
  </si>
  <si>
    <t>&lt;b&gt;Was the adverse event serious?&lt;/b&gt;</t>
  </si>
  <si>
    <t>-Indicate if this was a Serious Adverse Event by selecting ‘No’ or ‘Yes’ from the drop-down list. &lt;br/&gt;&lt;br/&gt;_x000D_
-If ‘Yes’ is selected, a seriousness criteria will be populated below.</t>
  </si>
  <si>
    <t>Serious Event</t>
  </si>
  <si>
    <t>7662362</t>
  </si>
  <si>
    <t>7114109</t>
  </si>
  <si>
    <t>6570919</t>
  </si>
  <si>
    <t>6099688</t>
  </si>
  <si>
    <t>SAEID</t>
  </si>
  <si>
    <t>SAEID_AEG002</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</si>
  <si>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</si>
  <si>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</si>
  <si>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</si>
  <si>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7662372</t>
  </si>
  <si>
    <t>7114119</t>
  </si>
  <si>
    <t>6570929</t>
  </si>
  <si>
    <t>6099698</t>
  </si>
  <si>
    <t>LBL1_AEG002</t>
  </si>
  <si>
    <t>&lt;b&gt;(Select No/Yes for Each Criteria)&lt;/b&gt;</t>
  </si>
  <si>
    <t>7662371</t>
  </si>
  <si>
    <t>7114118</t>
  </si>
  <si>
    <t>AESDTH</t>
  </si>
  <si>
    <t>AESDTH_AEG002</t>
  </si>
  <si>
    <t>Results in Death</t>
  </si>
  <si>
    <t>7662361</t>
  </si>
  <si>
    <t>7114108</t>
  </si>
  <si>
    <t>6570920</t>
  </si>
  <si>
    <t>6099689</t>
  </si>
  <si>
    <t>AESLIFE</t>
  </si>
  <si>
    <t>AESLIFE_AEG002</t>
  </si>
  <si>
    <t>Life Threatening</t>
  </si>
  <si>
    <t>Is Life Threatening</t>
  </si>
  <si>
    <t>7662364</t>
  </si>
  <si>
    <t>7114111</t>
  </si>
  <si>
    <t>6570921</t>
  </si>
  <si>
    <t>6099690</t>
  </si>
  <si>
    <t>AESHOSP</t>
  </si>
  <si>
    <t>AESHOSP_AEG002</t>
  </si>
  <si>
    <t>Hospitalization (Initial or Prolonged)</t>
  </si>
  <si>
    <t>Requires or Prolongs Hospitalization</t>
  </si>
  <si>
    <t>7662363</t>
  </si>
  <si>
    <t>7114110</t>
  </si>
  <si>
    <t>6570922</t>
  </si>
  <si>
    <t>6099691</t>
  </si>
  <si>
    <t>AESDISAB</t>
  </si>
  <si>
    <t>AESDISAB_AEG002</t>
  </si>
  <si>
    <t>Disability or Permanent Damage</t>
  </si>
  <si>
    <t>Persist or Signif Disability/Incapacity</t>
  </si>
  <si>
    <t>7662360</t>
  </si>
  <si>
    <t>7114107</t>
  </si>
  <si>
    <t>6570923</t>
  </si>
  <si>
    <t>6099692</t>
  </si>
  <si>
    <t>AESCONG</t>
  </si>
  <si>
    <t>AESCONG_AEG002</t>
  </si>
  <si>
    <t>Congenital Anomaly or Birth Defect</t>
  </si>
  <si>
    <t>7662359</t>
  </si>
  <si>
    <t>7114106</t>
  </si>
  <si>
    <t>6570924</t>
  </si>
  <si>
    <t>6099693</t>
  </si>
  <si>
    <t>AESMIE</t>
  </si>
  <si>
    <t>AESMIE_AEG002</t>
  </si>
  <si>
    <t>Other Serious (Important Medical Events)</t>
  </si>
  <si>
    <t>Other Medically Important Serious Event</t>
  </si>
  <si>
    <t>7662365</t>
  </si>
  <si>
    <t>7114112</t>
  </si>
  <si>
    <t>6570925</t>
  </si>
  <si>
    <t>6099694</t>
  </si>
  <si>
    <t>AESTDAT</t>
  </si>
  <si>
    <t>AESTDAT_AEG002</t>
  </si>
  <si>
    <t>Start Date of Adverse Event</t>
  </si>
  <si>
    <t>7662367</t>
  </si>
  <si>
    <t>7114114</t>
  </si>
  <si>
    <t>6570930</t>
  </si>
  <si>
    <t>6099699</t>
  </si>
  <si>
    <t>AEENDAT</t>
  </si>
  <si>
    <t>AEENDAT_AEG002</t>
  </si>
  <si>
    <t>End Date</t>
  </si>
  <si>
    <t>End date is entered based on the “Outcome” of the adverse event.</t>
  </si>
  <si>
    <t>End Date of Adverse Event</t>
  </si>
  <si>
    <t>7662356</t>
  </si>
  <si>
    <t>7114103</t>
  </si>
  <si>
    <t>6570931</t>
  </si>
  <si>
    <t>6099700</t>
  </si>
  <si>
    <t>AEOUT</t>
  </si>
  <si>
    <t>AEOUT_AEG002</t>
  </si>
  <si>
    <t>$35</t>
  </si>
  <si>
    <t>AEOUT_1</t>
  </si>
  <si>
    <t>Outcome</t>
  </si>
  <si>
    <t>Outcome of Adverse Event</t>
  </si>
  <si>
    <t>7662357</t>
  </si>
  <si>
    <t>7114104</t>
  </si>
  <si>
    <t>6570932</t>
  </si>
  <si>
    <t>6099701</t>
  </si>
  <si>
    <t>AETOXGR</t>
  </si>
  <si>
    <t>AETOXGR_AEG002</t>
  </si>
  <si>
    <t>AETOXGR_2</t>
  </si>
  <si>
    <t>Select the toxicity of the event. &lt;br/&gt;&lt;br/&gt;_x000D_
Grading should be based on diagnosis not the worst individual symptom. &lt;br/&gt;&lt;br/&gt;_x000D_
If CTCAE grading does not exist for an adverse event, the severity of (1) mild, (2) moderate, (3) severe, (4) life-threatening or (5) death should be used.  &lt;br/&gt;&lt;br/&gt;_x000D_
If the event increases in toxicity, the AE should be entered as a new record, noting the start date when the event increased in toxicity</t>
  </si>
  <si>
    <t>Standard Toxicity Grade</t>
  </si>
  <si>
    <t>7662369</t>
  </si>
  <si>
    <t>7114116</t>
  </si>
  <si>
    <t>6570933</t>
  </si>
  <si>
    <t>6099702</t>
  </si>
  <si>
    <t>AEREL</t>
  </si>
  <si>
    <t>AEREL_AEG002</t>
  </si>
  <si>
    <t>AEREL_1</t>
  </si>
  <si>
    <t>Relationship to Study Treatment</t>
  </si>
  <si>
    <t>Relationship</t>
  </si>
  <si>
    <t>Causality</t>
  </si>
  <si>
    <t>7662358</t>
  </si>
  <si>
    <t>7114105</t>
  </si>
  <si>
    <t>6570934</t>
  </si>
  <si>
    <t>6099703</t>
  </si>
  <si>
    <t>AEACN</t>
  </si>
  <si>
    <t>AEACN_AEG002</t>
  </si>
  <si>
    <t>ACN_1</t>
  </si>
  <si>
    <t>Action Taken With Study Treatment</t>
  </si>
  <si>
    <t>Action Taken</t>
  </si>
  <si>
    <t>Action Taken with Study Treatment</t>
  </si>
  <si>
    <t>7662352</t>
  </si>
  <si>
    <t>7114099</t>
  </si>
  <si>
    <t>6570935</t>
  </si>
  <si>
    <t>6099704</t>
  </si>
  <si>
    <t>AECONTRT</t>
  </si>
  <si>
    <t>AECONTRT_AEG002</t>
  </si>
  <si>
    <t>Was a concomitant or additional treatment given due to this adverse event?</t>
  </si>
  <si>
    <t>Concomitant or Additional Trtmnt Given</t>
  </si>
  <si>
    <t>7662354</t>
  </si>
  <si>
    <t>7114101</t>
  </si>
  <si>
    <t>6570926</t>
  </si>
  <si>
    <t>6099695</t>
  </si>
  <si>
    <t>AEDSLTXT</t>
  </si>
  <si>
    <t>43</t>
  </si>
  <si>
    <t>AEDSLTXT_AEG002</t>
  </si>
  <si>
    <t>7662355</t>
  </si>
  <si>
    <t>7114102</t>
  </si>
  <si>
    <t>6570936</t>
  </si>
  <si>
    <t>6099705</t>
  </si>
  <si>
    <t>CMYN</t>
  </si>
  <si>
    <t>CMYN_CMG001</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</si>
  <si>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</si>
  <si>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</si>
  <si>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Any Medications Reported?</t>
  </si>
  <si>
    <t>7662435</t>
  </si>
  <si>
    <t>7114182</t>
  </si>
  <si>
    <t>6570937</t>
  </si>
  <si>
    <t>6099706</t>
  </si>
  <si>
    <t>CMCAT</t>
  </si>
  <si>
    <t>CMCAT_CMG001</t>
  </si>
  <si>
    <t>CMCAT_1</t>
  </si>
  <si>
    <t>Category for Medication</t>
  </si>
  <si>
    <t>7662420</t>
  </si>
  <si>
    <t>7114167</t>
  </si>
  <si>
    <t>6570938</t>
  </si>
  <si>
    <t>6099707</t>
  </si>
  <si>
    <t>CMREFID</t>
  </si>
  <si>
    <t>CMREFID_CMG001</t>
  </si>
  <si>
    <t>Reference ID (Hidden)</t>
  </si>
  <si>
    <t>Reference ID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</si>
  <si>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t>
  </si>
  <si>
    <t>7662431</t>
  </si>
  <si>
    <t>7114178</t>
  </si>
  <si>
    <t>6570939</t>
  </si>
  <si>
    <t>6099708</t>
  </si>
  <si>
    <t>CMTRT</t>
  </si>
  <si>
    <t>CMTRT_CMG001</t>
  </si>
  <si>
    <t>WHODrug-DDE-B2 (Coder)</t>
  </si>
  <si>
    <t>Medication</t>
  </si>
  <si>
    <t>Reported Name of Drug, Med, or Therapy</t>
  </si>
  <si>
    <t>7662434</t>
  </si>
  <si>
    <t>7114181</t>
  </si>
  <si>
    <t>6571032</t>
  </si>
  <si>
    <t>6099801</t>
  </si>
  <si>
    <t>CMDOSTXT</t>
  </si>
  <si>
    <t>CMDOSTXT_CMG001</t>
  </si>
  <si>
    <t>Dose</t>
  </si>
  <si>
    <t>Dose Description</t>
  </si>
  <si>
    <t>7662422</t>
  </si>
  <si>
    <t>7114169</t>
  </si>
  <si>
    <t>6570942</t>
  </si>
  <si>
    <t>6099711</t>
  </si>
  <si>
    <t>CMDOSU</t>
  </si>
  <si>
    <t>CMDOSU_CMG001</t>
  </si>
  <si>
    <t>UNIT_9</t>
  </si>
  <si>
    <t>Dose Units</t>
  </si>
  <si>
    <t>7662423</t>
  </si>
  <si>
    <t>7114170</t>
  </si>
  <si>
    <t>6570943</t>
  </si>
  <si>
    <t>6099712</t>
  </si>
  <si>
    <t>CMDOSFRQ</t>
  </si>
  <si>
    <t>CMDOSFRQ_CMG001</t>
  </si>
  <si>
    <t>Frequency</t>
  </si>
  <si>
    <t>Dosing Frequency per Interval</t>
  </si>
  <si>
    <t>7662421</t>
  </si>
  <si>
    <t>7114168</t>
  </si>
  <si>
    <t>6570944</t>
  </si>
  <si>
    <t>6099713</t>
  </si>
  <si>
    <t>CMROUTE</t>
  </si>
  <si>
    <t>CMROUTE_CMG001</t>
  </si>
  <si>
    <t>ROUTE_1</t>
  </si>
  <si>
    <t>Route</t>
  </si>
  <si>
    <t>Route of Administration</t>
  </si>
  <si>
    <t>7662432</t>
  </si>
  <si>
    <t>7114179</t>
  </si>
  <si>
    <t>6570945</t>
  </si>
  <si>
    <t>6099714</t>
  </si>
  <si>
    <t>CMINDC1</t>
  </si>
  <si>
    <t>CMINDC1_CMG001</t>
  </si>
  <si>
    <t>Indication 1 (Derived)</t>
  </si>
  <si>
    <t>7662425</t>
  </si>
  <si>
    <t>7114172</t>
  </si>
  <si>
    <t>6570946</t>
  </si>
  <si>
    <t>6099715</t>
  </si>
  <si>
    <t>CMINDC2</t>
  </si>
  <si>
    <t>CMINDC2_CMG001</t>
  </si>
  <si>
    <t>Indication 2 (Derived)</t>
  </si>
  <si>
    <t>7662426</t>
  </si>
  <si>
    <t>7114173</t>
  </si>
  <si>
    <t>6570947</t>
  </si>
  <si>
    <t>6099716</t>
  </si>
  <si>
    <t>CMINDRV1</t>
  </si>
  <si>
    <t>CMINDRV1_CMG001</t>
  </si>
  <si>
    <t>Indication 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</si>
  <si>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</si>
  <si>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7662427</t>
  </si>
  <si>
    <t>7114174</t>
  </si>
  <si>
    <t>6570948</t>
  </si>
  <si>
    <t>6099717</t>
  </si>
  <si>
    <t>CMINDRV2</t>
  </si>
  <si>
    <t>CMINDRV2_CMG001</t>
  </si>
  <si>
    <t>Indication 2</t>
  </si>
  <si>
    <t>7662428</t>
  </si>
  <si>
    <t>7114175</t>
  </si>
  <si>
    <t>6570949</t>
  </si>
  <si>
    <t>6099718</t>
  </si>
  <si>
    <t>CMINDSP</t>
  </si>
  <si>
    <t>CMINDSP_CMG001</t>
  </si>
  <si>
    <t>Indication - Other, Specify</t>
  </si>
  <si>
    <t>7662429</t>
  </si>
  <si>
    <t>7114176</t>
  </si>
  <si>
    <t>6570950</t>
  </si>
  <si>
    <t>6099719</t>
  </si>
  <si>
    <t>CMSTDAT</t>
  </si>
  <si>
    <t>CMSTDAT_CMG001</t>
  </si>
  <si>
    <t>7662433</t>
  </si>
  <si>
    <t>7114180</t>
  </si>
  <si>
    <t>6570951</t>
  </si>
  <si>
    <t>6099720</t>
  </si>
  <si>
    <t>CMENDAT</t>
  </si>
  <si>
    <t>CMENDAT_CMG001</t>
  </si>
  <si>
    <t>7662424</t>
  </si>
  <si>
    <t>7114171</t>
  </si>
  <si>
    <t>6570952</t>
  </si>
  <si>
    <t>6099721</t>
  </si>
  <si>
    <t>CMONGO</t>
  </si>
  <si>
    <t>CMONGO_CMG001</t>
  </si>
  <si>
    <t>or Ongoing</t>
  </si>
  <si>
    <t>Ongoing at Final Examination</t>
  </si>
  <si>
    <t>7662430</t>
  </si>
  <si>
    <t>7114177</t>
  </si>
  <si>
    <t>6570953</t>
  </si>
  <si>
    <t>6099722</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</si>
  <si>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</si>
  <si>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</si>
  <si>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</si>
  <si>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</si>
  <si>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</si>
  <si>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7662651</t>
  </si>
  <si>
    <t>7114396</t>
  </si>
  <si>
    <t>6570954</t>
  </si>
  <si>
    <t>6099723</t>
  </si>
  <si>
    <t>PRCAT_PRG001</t>
  </si>
  <si>
    <t>7662640</t>
  </si>
  <si>
    <t>7114385</t>
  </si>
  <si>
    <t>6570955</t>
  </si>
  <si>
    <t>6099724</t>
  </si>
  <si>
    <t>PRREFID</t>
  </si>
  <si>
    <t>PRREFID_PRG001</t>
  </si>
  <si>
    <t>7662648</t>
  </si>
  <si>
    <t>7114393</t>
  </si>
  <si>
    <t>6570956</t>
  </si>
  <si>
    <t>6099725</t>
  </si>
  <si>
    <t>PRTRT_PRG001</t>
  </si>
  <si>
    <t>Non-drug Therapy and Procedure</t>
  </si>
  <si>
    <t>7662650</t>
  </si>
  <si>
    <t>7114395</t>
  </si>
  <si>
    <t>6571033</t>
  </si>
  <si>
    <t>6099802</t>
  </si>
  <si>
    <t>PRINDC1</t>
  </si>
  <si>
    <t>PRINDC1_PRG001</t>
  </si>
  <si>
    <t>7662642</t>
  </si>
  <si>
    <t>7114387</t>
  </si>
  <si>
    <t>6570961</t>
  </si>
  <si>
    <t>6099730</t>
  </si>
  <si>
    <t>PRINDC2</t>
  </si>
  <si>
    <t>PRINDC2_PRG001</t>
  </si>
  <si>
    <t>7662643</t>
  </si>
  <si>
    <t>7114388</t>
  </si>
  <si>
    <t>6570962</t>
  </si>
  <si>
    <t>6099731</t>
  </si>
  <si>
    <t>PRINDRV1</t>
  </si>
  <si>
    <t>PRINDRV1_PRG001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</si>
  <si>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</si>
  <si>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7662644</t>
  </si>
  <si>
    <t>7114389</t>
  </si>
  <si>
    <t>6570963</t>
  </si>
  <si>
    <t>6099732</t>
  </si>
  <si>
    <t>PRINDRV2</t>
  </si>
  <si>
    <t>PRINDRV2_PRG001</t>
  </si>
  <si>
    <t>7662645</t>
  </si>
  <si>
    <t>7114390</t>
  </si>
  <si>
    <t>6570964</t>
  </si>
  <si>
    <t>6099733</t>
  </si>
  <si>
    <t>PRINDSP</t>
  </si>
  <si>
    <t>PRINDSP_PRG001</t>
  </si>
  <si>
    <t>Indication - Other Specify</t>
  </si>
  <si>
    <t>7662646</t>
  </si>
  <si>
    <t>7114391</t>
  </si>
  <si>
    <t>6570965</t>
  </si>
  <si>
    <t>6099734</t>
  </si>
  <si>
    <t>PRSTDT</t>
  </si>
  <si>
    <t>PRSTDT_PRG001</t>
  </si>
  <si>
    <t>7662649</t>
  </si>
  <si>
    <t>7114394</t>
  </si>
  <si>
    <t>6570966</t>
  </si>
  <si>
    <t>6099735</t>
  </si>
  <si>
    <t>PRENDT</t>
  </si>
  <si>
    <t>PRENDT_PRG001</t>
  </si>
  <si>
    <t>End Date of Procedure</t>
  </si>
  <si>
    <t>7662641</t>
  </si>
  <si>
    <t>7114386</t>
  </si>
  <si>
    <t>6570967</t>
  </si>
  <si>
    <t>6099736</t>
  </si>
  <si>
    <t>PRONGO</t>
  </si>
  <si>
    <t>PRONGO_PRG001</t>
  </si>
  <si>
    <t>7662647</t>
  </si>
  <si>
    <t>7114392</t>
  </si>
  <si>
    <t>6570968</t>
  </si>
  <si>
    <t>6099737</t>
  </si>
  <si>
    <t>ECYN</t>
  </si>
  <si>
    <t>ECYN_ECG005</t>
  </si>
  <si>
    <t>Has the subject been assigned treatment?</t>
  </si>
  <si>
    <t>-Select ‘No’ if the subject was not assigned to treatment. If 'No' is selected no other data should be recorded on the form. &lt;br/&gt;&lt;br/&gt;_x000D_
-All subjects will complete this form, including Screen Failures. &lt;br/&gt;&lt;br/&gt;_x000D_
-Select ‘Yes’ if the subject was assigned treatment.</t>
  </si>
  <si>
    <t>7662514</t>
  </si>
  <si>
    <t>7114259</t>
  </si>
  <si>
    <t>6570969</t>
  </si>
  <si>
    <t>6099738</t>
  </si>
  <si>
    <t>ECTRT</t>
  </si>
  <si>
    <t>ECTRT_ECG005</t>
  </si>
  <si>
    <t>ECTRT_1</t>
  </si>
  <si>
    <t>Treatment Name</t>
  </si>
  <si>
    <t>RAD001</t>
  </si>
  <si>
    <t>Name of Treatment</t>
  </si>
  <si>
    <t>7662513</t>
  </si>
  <si>
    <t>7114258</t>
  </si>
  <si>
    <t>6570972</t>
  </si>
  <si>
    <t>6099741</t>
  </si>
  <si>
    <t>ECFREQ</t>
  </si>
  <si>
    <t>ECFREQ_ECG005</t>
  </si>
  <si>
    <t>FREQ</t>
  </si>
  <si>
    <t>7662509</t>
  </si>
  <si>
    <t>7114254</t>
  </si>
  <si>
    <t>6571041</t>
  </si>
  <si>
    <t>6099810</t>
  </si>
  <si>
    <t>ECDOSE</t>
  </si>
  <si>
    <t>ECDOSE_ECG005</t>
  </si>
  <si>
    <t>11.3</t>
  </si>
  <si>
    <t>Dose Administered</t>
  </si>
  <si>
    <t>7662505</t>
  </si>
  <si>
    <t>7114250</t>
  </si>
  <si>
    <t>6571042</t>
  </si>
  <si>
    <t>6099811</t>
  </si>
  <si>
    <t>ECDOSU</t>
  </si>
  <si>
    <t>ECDOSU_ECG005</t>
  </si>
  <si>
    <t>UNIT_2</t>
  </si>
  <si>
    <t>mg</t>
  </si>
  <si>
    <t>7662506</t>
  </si>
  <si>
    <t>7114251</t>
  </si>
  <si>
    <t>6571043</t>
  </si>
  <si>
    <t>6099812</t>
  </si>
  <si>
    <t>ECROUTE</t>
  </si>
  <si>
    <t>ECROUTE_ECG005</t>
  </si>
  <si>
    <t>ROUTE_2</t>
  </si>
  <si>
    <t>Administration Route</t>
  </si>
  <si>
    <t>7662511</t>
  </si>
  <si>
    <t>7114256</t>
  </si>
  <si>
    <t>6571044</t>
  </si>
  <si>
    <t>6099813</t>
  </si>
  <si>
    <t>ECREFID</t>
  </si>
  <si>
    <t>ECREFID_ECG005</t>
  </si>
  <si>
    <t>Power User,PDR Site Data</t>
  </si>
  <si>
    <t>7662510</t>
  </si>
  <si>
    <t>7114255</t>
  </si>
  <si>
    <t>6570973</t>
  </si>
  <si>
    <t>6099742</t>
  </si>
  <si>
    <t>ECSTDAT</t>
  </si>
  <si>
    <t>ECSTDAT_ECG005</t>
  </si>
  <si>
    <t>Date of First Exposure</t>
  </si>
  <si>
    <t>Start Date of Treatment</t>
  </si>
  <si>
    <t>7662512</t>
  </si>
  <si>
    <t>7114257</t>
  </si>
  <si>
    <t>6570974</t>
  </si>
  <si>
    <t>6099743</t>
  </si>
  <si>
    <t>ECENDAT</t>
  </si>
  <si>
    <t>ECENDAT_ECG005</t>
  </si>
  <si>
    <t>Date of Last Exposure</t>
  </si>
  <si>
    <t>End Date of Treatment</t>
  </si>
  <si>
    <t>7662508</t>
  </si>
  <si>
    <t>7114253</t>
  </si>
  <si>
    <t>6570975</t>
  </si>
  <si>
    <t>6099744</t>
  </si>
  <si>
    <t>ECDSCHNG</t>
  </si>
  <si>
    <t>ECDSCHNG_ECG005</t>
  </si>
  <si>
    <t>Did the subject have any changes in dosage or missed doses?</t>
  </si>
  <si>
    <t>If there were any changes in dosing, ensure the Change in Dosing Log CRF is completed.</t>
  </si>
  <si>
    <t>Change in Dose or Missed Dose?</t>
  </si>
  <si>
    <t>7662507</t>
  </si>
  <si>
    <t>7114252</t>
  </si>
  <si>
    <t>6570970</t>
  </si>
  <si>
    <t>6099739</t>
  </si>
  <si>
    <t>LBL2_ECG001</t>
  </si>
  <si>
    <t>&lt;b&gt;Record each change in dose&lt;/b&gt;</t>
  </si>
  <si>
    <t>7662504</t>
  </si>
  <si>
    <t>7114249</t>
  </si>
  <si>
    <t>ECREFID_ECG001</t>
  </si>
  <si>
    <t>7662500</t>
  </si>
  <si>
    <t>7114245</t>
  </si>
  <si>
    <t>6570685</t>
  </si>
  <si>
    <t>6099454</t>
  </si>
  <si>
    <t>ECTRT_ECG001</t>
  </si>
  <si>
    <t>7662502</t>
  </si>
  <si>
    <t>7114247</t>
  </si>
  <si>
    <t>6570686</t>
  </si>
  <si>
    <t>6099455</t>
  </si>
  <si>
    <t>ECFREQ_ECG001</t>
  </si>
  <si>
    <t>7662498</t>
  </si>
  <si>
    <t>7114243</t>
  </si>
  <si>
    <t>6571004</t>
  </si>
  <si>
    <t>6099773</t>
  </si>
  <si>
    <t>ECDOSE_ECG001</t>
  </si>
  <si>
    <t>7662495</t>
  </si>
  <si>
    <t>7114240</t>
  </si>
  <si>
    <t>6570687</t>
  </si>
  <si>
    <t>6099456</t>
  </si>
  <si>
    <t>ECDOSU_ECG001</t>
  </si>
  <si>
    <t>7662496</t>
  </si>
  <si>
    <t>7114241</t>
  </si>
  <si>
    <t>6570688</t>
  </si>
  <si>
    <t>6099457</t>
  </si>
  <si>
    <t>ECSTDAT_ECG001</t>
  </si>
  <si>
    <t>Record the start date of the change. &lt;br/&gt;&lt;br/&gt;_x000D_
-If dose was missed or interrupted, start date would be the first date missed.</t>
  </si>
  <si>
    <t>7662501</t>
  </si>
  <si>
    <t>7114246</t>
  </si>
  <si>
    <t>6570689</t>
  </si>
  <si>
    <t>6099458</t>
  </si>
  <si>
    <t>ECENDAT_ECG001</t>
  </si>
  <si>
    <t>Record the last date of the change. &lt;br/&gt;&lt;br/&gt;_x000D_
-If dose was change, this would be the last date the subject took the changed dose. &lt;br/&gt;&lt;br/&gt;_x000D_
-If dose was missed or interrupted, start date would be the last date missed.</t>
  </si>
  <si>
    <t>7662497</t>
  </si>
  <si>
    <t>7114242</t>
  </si>
  <si>
    <t>6570690</t>
  </si>
  <si>
    <t>6099459</t>
  </si>
  <si>
    <t>ECTYCHG</t>
  </si>
  <si>
    <t>ECTYCHG_ECG001</t>
  </si>
  <si>
    <t>ECTYPCH_1</t>
  </si>
  <si>
    <t>Type of change</t>
  </si>
  <si>
    <t>Type of Change</t>
  </si>
  <si>
    <t>7662503</t>
  </si>
  <si>
    <t>7114248</t>
  </si>
  <si>
    <t>6570691</t>
  </si>
  <si>
    <t>6099460</t>
  </si>
  <si>
    <t>ECREASCH</t>
  </si>
  <si>
    <t>ECREASCH_ECG001</t>
  </si>
  <si>
    <t>DOSRES_1</t>
  </si>
  <si>
    <t>Reason</t>
  </si>
  <si>
    <t>Reason for Dose Change</t>
  </si>
  <si>
    <t>7662499</t>
  </si>
  <si>
    <t>7114244</t>
  </si>
  <si>
    <t>6570692</t>
  </si>
  <si>
    <t>6099461</t>
  </si>
  <si>
    <t>ZTYN</t>
  </si>
  <si>
    <t>ZTYN_ZTO006</t>
  </si>
  <si>
    <t>$8</t>
  </si>
  <si>
    <t>NOYES_4</t>
  </si>
  <si>
    <t>Are there any post antineoplastic medications to be reported?</t>
  </si>
  <si>
    <t>Antineoplastic Medications to Report</t>
  </si>
  <si>
    <t>7662803</t>
  </si>
  <si>
    <t>7114548</t>
  </si>
  <si>
    <t>6570976</t>
  </si>
  <si>
    <t>6099745</t>
  </si>
  <si>
    <t>RNINTHY</t>
  </si>
  <si>
    <t>RNINTHY_ZTO006</t>
  </si>
  <si>
    <t>RNINTHY_3</t>
  </si>
  <si>
    <t>Reason for initiation of new therapy (Other, Specify)</t>
  </si>
  <si>
    <t>Reason for Initiation of New Therapy</t>
  </si>
  <si>
    <t>7662795</t>
  </si>
  <si>
    <t>7114540</t>
  </si>
  <si>
    <t>6570977</t>
  </si>
  <si>
    <t>6099746</t>
  </si>
  <si>
    <t>RGMNUM</t>
  </si>
  <si>
    <t>RGMNUM_ZTO006</t>
  </si>
  <si>
    <t>Regimen Number</t>
  </si>
  <si>
    <t>7662794</t>
  </si>
  <si>
    <t>7114539</t>
  </si>
  <si>
    <t>6570978</t>
  </si>
  <si>
    <t>6099747</t>
  </si>
  <si>
    <t>STT</t>
  </si>
  <si>
    <t>STT_ZTO006</t>
  </si>
  <si>
    <t>STT_50</t>
  </si>
  <si>
    <t>Setting (Other, Specify)</t>
  </si>
  <si>
    <t>Setting</t>
  </si>
  <si>
    <t>7662796</t>
  </si>
  <si>
    <t>7114541</t>
  </si>
  <si>
    <t>6570979</t>
  </si>
  <si>
    <t>6099748</t>
  </si>
  <si>
    <t>ZTTRT</t>
  </si>
  <si>
    <t>ZTTRT_ZTO006</t>
  </si>
  <si>
    <t>7662802</t>
  </si>
  <si>
    <t>7114547</t>
  </si>
  <si>
    <t>6570980</t>
  </si>
  <si>
    <t>6099749</t>
  </si>
  <si>
    <t>ZTSTDT</t>
  </si>
  <si>
    <t>ZTSTDT_ZTO006</t>
  </si>
  <si>
    <t>Start Date of Dose</t>
  </si>
  <si>
    <t>7662801</t>
  </si>
  <si>
    <t>7114546</t>
  </si>
  <si>
    <t>6570981</t>
  </si>
  <si>
    <t>6099750</t>
  </si>
  <si>
    <t>ZTENDT</t>
  </si>
  <si>
    <t>ZTENDT_ZTO006</t>
  </si>
  <si>
    <t>End Date of Dose</t>
  </si>
  <si>
    <t>7662799</t>
  </si>
  <si>
    <t>7114544</t>
  </si>
  <si>
    <t>6570982</t>
  </si>
  <si>
    <t>6099751</t>
  </si>
  <si>
    <t>RESTHY</t>
  </si>
  <si>
    <t>RESTHY_ZTO006</t>
  </si>
  <si>
    <t>RESTHY_2</t>
  </si>
  <si>
    <t>Reason for Discontinuation of Therapy (Other Specify)</t>
  </si>
  <si>
    <t>Reason for Discontinuation of Therapy</t>
  </si>
  <si>
    <t>7662792</t>
  </si>
  <si>
    <t>7114537</t>
  </si>
  <si>
    <t>6570983</t>
  </si>
  <si>
    <t>6099752</t>
  </si>
  <si>
    <t>RESTHYOS</t>
  </si>
  <si>
    <t>RESTHYOS_ZTO006</t>
  </si>
  <si>
    <t>Reason for discon therapy other specify</t>
  </si>
  <si>
    <t>Reason for Discon Therapy Other Specify</t>
  </si>
  <si>
    <t>7662793</t>
  </si>
  <si>
    <t>7114538</t>
  </si>
  <si>
    <t>6570984</t>
  </si>
  <si>
    <t>6099753</t>
  </si>
  <si>
    <t>TYPPRG</t>
  </si>
  <si>
    <t>TYPPRG_ZTO006</t>
  </si>
  <si>
    <t>RDIPRG_4</t>
  </si>
  <si>
    <t>Type of progression</t>
  </si>
  <si>
    <t>Type of Progression</t>
  </si>
  <si>
    <t>7662797</t>
  </si>
  <si>
    <t>7114542</t>
  </si>
  <si>
    <t>6570985</t>
  </si>
  <si>
    <t>6099754</t>
  </si>
  <si>
    <t>PRG2DT</t>
  </si>
  <si>
    <t>PRG2DT_ZTO006</t>
  </si>
  <si>
    <t>Date of Progression</t>
  </si>
  <si>
    <t>Progression Date</t>
  </si>
  <si>
    <t>7662791</t>
  </si>
  <si>
    <t>7114536</t>
  </si>
  <si>
    <t>6570986</t>
  </si>
  <si>
    <t>6099755</t>
  </si>
  <si>
    <t>ZTCAT</t>
  </si>
  <si>
    <t>ZTCAT_ZTO006</t>
  </si>
  <si>
    <t>ZTCAT_1</t>
  </si>
  <si>
    <t>Therapy category</t>
  </si>
  <si>
    <t>ANTINEOPLASTIC THERAPY</t>
  </si>
  <si>
    <t>Therapy Category</t>
  </si>
  <si>
    <t>7662798</t>
  </si>
  <si>
    <t>7114543</t>
  </si>
  <si>
    <t>6570987</t>
  </si>
  <si>
    <t>6099756</t>
  </si>
  <si>
    <t>ZTSCAT</t>
  </si>
  <si>
    <t>ZTSCAT_ZTO006</t>
  </si>
  <si>
    <t>ZTSCAT_1</t>
  </si>
  <si>
    <t>Therapy subcategory</t>
  </si>
  <si>
    <t>MEDICATION - SOLID TUMOR</t>
  </si>
  <si>
    <t>Therapy Subcategory</t>
  </si>
  <si>
    <t>7662800</t>
  </si>
  <si>
    <t>7114545</t>
  </si>
  <si>
    <t>6570988</t>
  </si>
  <si>
    <t>6099757</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</si>
  <si>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</si>
  <si>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</si>
  <si>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</si>
  <si>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7662470</t>
  </si>
  <si>
    <t>7114217</t>
  </si>
  <si>
    <t>IFCCAT_DSG003</t>
  </si>
  <si>
    <t>IFCCAT_2</t>
  </si>
  <si>
    <t>&lt;b&gt;Type of Informed Consent&lt;/b&gt;</t>
  </si>
  <si>
    <t>7662468</t>
  </si>
  <si>
    <t>7114215</t>
  </si>
  <si>
    <t>6570694</t>
  </si>
  <si>
    <t>6099463</t>
  </si>
  <si>
    <t>IFCWDDT</t>
  </si>
  <si>
    <t>IFCWDDT_DSG003</t>
  </si>
  <si>
    <t>&lt;b&gt;Date Subject Withdrew Consent&lt;/b&gt;</t>
  </si>
  <si>
    <t>Date for Withdrawal of Inform. Consent</t>
  </si>
  <si>
    <t>7662469</t>
  </si>
  <si>
    <t>7114216</t>
  </si>
  <si>
    <t>6570695</t>
  </si>
  <si>
    <t>6099464</t>
  </si>
  <si>
    <t>RNIFCWD</t>
  </si>
  <si>
    <t>RNIFCWD_DSG003</t>
  </si>
  <si>
    <t>&lt;b&gt;Reason for Withdrawal of Study Consent&lt;/b&gt;</t>
  </si>
  <si>
    <t>Reason for Withdrawal of Inform. Consent</t>
  </si>
  <si>
    <t>7662471</t>
  </si>
  <si>
    <t>7114218</t>
  </si>
  <si>
    <t>6570696</t>
  </si>
  <si>
    <t>6099465</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</si>
  <si>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</si>
  <si>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</si>
  <si>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</si>
  <si>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7662773</t>
  </si>
  <si>
    <t>7114518</t>
  </si>
  <si>
    <t>ASSNAME_UPVG001</t>
  </si>
  <si>
    <t>ASSESSMENT_1</t>
  </si>
  <si>
    <t>7662771</t>
  </si>
  <si>
    <t>7114516</t>
  </si>
  <si>
    <t>6570641</t>
  </si>
  <si>
    <t>6099410</t>
  </si>
  <si>
    <t>ASSTIME_UPVG001</t>
  </si>
  <si>
    <t>7662772</t>
  </si>
  <si>
    <t>7114517</t>
  </si>
  <si>
    <t>6570700</t>
  </si>
  <si>
    <t>6099469</t>
  </si>
  <si>
    <t>ASSHIDDEN</t>
  </si>
  <si>
    <t>ASSHIDDEN_UPVG001</t>
  </si>
  <si>
    <t>Hidden field for use in CF Add assessment form</t>
  </si>
  <si>
    <t>Coder Import Role,Batch Upload,OL Role,Adjudication Chair,Adjudication Committee,Central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Restricted,PDR Site Data</t>
  </si>
  <si>
    <t>Clinical Research Coordinator,Investigator,Read Only,Read Only - All Sites</t>
  </si>
  <si>
    <t>7662770</t>
  </si>
  <si>
    <t>7114515</t>
  </si>
  <si>
    <t>6570701</t>
  </si>
  <si>
    <t>6099470</t>
  </si>
  <si>
    <t>NULLIFY</t>
  </si>
  <si>
    <t>NULL_REASON</t>
  </si>
  <si>
    <t>&lt;b&gt;&lt;font color="red"&gt;Reason for Nullification&lt;/font&gt;&lt;/b&gt;_x000D_
&lt;br&gt;&lt;/br&gt;_x000D_
&lt;i/&gt;&lt;font color="red"&gt;Note: Complete the reason for Nullifcation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</si>
  <si>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</si>
  <si>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7662730</t>
  </si>
  <si>
    <t>7114475</t>
  </si>
  <si>
    <t>6570763</t>
  </si>
  <si>
    <t>6099532</t>
  </si>
  <si>
    <t>&lt;b&gt;&lt;font color="blue"&gt;Click on each log line to complete the information on Serious Adverse Event (s)&lt;/font&gt;&lt;/b&gt;</t>
  </si>
  <si>
    <t>7662726</t>
  </si>
  <si>
    <t>7114471</t>
  </si>
  <si>
    <t>&lt;b&gt;Clinical Case ID:&lt;/b&gt;</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</si>
  <si>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</si>
  <si>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</si>
  <si>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7662750</t>
  </si>
  <si>
    <t>7114495</t>
  </si>
  <si>
    <t>6570764</t>
  </si>
  <si>
    <t>6099533</t>
  </si>
  <si>
    <t>SAEVNT</t>
  </si>
  <si>
    <t>SAE Event No (Hidden) #</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</si>
  <si>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</si>
  <si>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t>
  </si>
  <si>
    <t>7662752</t>
  </si>
  <si>
    <t>7114497</t>
  </si>
  <si>
    <t>6570765</t>
  </si>
  <si>
    <t>6099534</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</si>
  <si>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</si>
  <si>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</si>
  <si>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</si>
  <si>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7662751</t>
  </si>
  <si>
    <t>7114496</t>
  </si>
  <si>
    <t>6570766</t>
  </si>
  <si>
    <t>6099535</t>
  </si>
  <si>
    <t>SAE_STDAT</t>
  </si>
  <si>
    <t>This is a non-enterable field which will populate with the “Start date” entered on the Adverse Event form. If this field requires an update, please update on the Adverse Event form.</t>
  </si>
  <si>
    <t>7662747</t>
  </si>
  <si>
    <t>7114492</t>
  </si>
  <si>
    <t>6570767</t>
  </si>
  <si>
    <t>6099536</t>
  </si>
  <si>
    <t>SAE_OUT</t>
  </si>
  <si>
    <t>OUT_V1</t>
  </si>
  <si>
    <t>This is a non-enterable field which will populate with the “Outcome” entered on the Adverse Event form. If this field requires an update, please update on the Adverse Event form.</t>
  </si>
  <si>
    <t>7662743</t>
  </si>
  <si>
    <t>7114488</t>
  </si>
  <si>
    <t>6570768</t>
  </si>
  <si>
    <t>6099537</t>
  </si>
  <si>
    <t>OUT_DATE</t>
  </si>
  <si>
    <t xml:space="preserve">Outcome date_x000D_
_x000D_
</t>
  </si>
  <si>
    <t>This is a non-enterable field which will populate with the “End Date” entered on the Adverse Event form. If this field requires an update, please update on the Adverse Event form</t>
  </si>
  <si>
    <t>7662731</t>
  </si>
  <si>
    <t>7114476</t>
  </si>
  <si>
    <t>6570769</t>
  </si>
  <si>
    <t>6099538</t>
  </si>
  <si>
    <t>OUTDT</t>
  </si>
  <si>
    <t>SAE_OUTDT</t>
  </si>
  <si>
    <t>Outcome Date(Derived)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</si>
  <si>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Sites,Specialty Data Provider,tester,Trial Management,Trial Management - Restricted</t>
  </si>
  <si>
    <t>7662732</t>
  </si>
  <si>
    <t>7114477</t>
  </si>
  <si>
    <t>6570770</t>
  </si>
  <si>
    <t>6099539</t>
  </si>
  <si>
    <t>SAE_SER</t>
  </si>
  <si>
    <t>$1</t>
  </si>
  <si>
    <t>Is this a serious adverse event?</t>
  </si>
  <si>
    <t>This is a non-enterable field which will populate with the “Is this a serious adverse event?” entered on the Adverse Event form. If this field requires an update, please update on the Adverse Event form</t>
  </si>
  <si>
    <t>7662746</t>
  </si>
  <si>
    <t>7114491</t>
  </si>
  <si>
    <t>6570771</t>
  </si>
  <si>
    <t>6099540</t>
  </si>
  <si>
    <t>&lt;b&gt;&lt;font color="blue"&gt;Seriousness Criteria&lt;/font&gt;&lt;/b&gt;</t>
  </si>
  <si>
    <t>The seriousness criterias are non-enterable field, which will populate data available at that time the time of SAE submission .If this field requires an update, please update on the Adverse Event form.</t>
  </si>
  <si>
    <t>7662727</t>
  </si>
  <si>
    <t>7114472</t>
  </si>
  <si>
    <t>SAE_DTH2</t>
  </si>
  <si>
    <t>NY</t>
  </si>
  <si>
    <t>This is a non-enterable field which will populate with the “Seriousness Criteria - Death” entered on the Adverse Event form. If this field requires an update, please update on the Adverse Event form.</t>
  </si>
  <si>
    <t>7662736</t>
  </si>
  <si>
    <t>7114481</t>
  </si>
  <si>
    <t>6570774</t>
  </si>
  <si>
    <t>6099543</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</si>
  <si>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</si>
  <si>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</si>
  <si>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</si>
  <si>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7662740</t>
  </si>
  <si>
    <t>7114485</t>
  </si>
  <si>
    <t>6570775</t>
  </si>
  <si>
    <t>6099544</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</si>
  <si>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</si>
  <si>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</si>
  <si>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</si>
  <si>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7662739</t>
  </si>
  <si>
    <t>7114484</t>
  </si>
  <si>
    <t>6570776</t>
  </si>
  <si>
    <t>6099545</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</si>
  <si>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</si>
  <si>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</si>
  <si>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</si>
  <si>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7662745</t>
  </si>
  <si>
    <t>7114490</t>
  </si>
  <si>
    <t>6570777</t>
  </si>
  <si>
    <t>6099546</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</si>
  <si>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</si>
  <si>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</si>
  <si>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</si>
  <si>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7662734</t>
  </si>
  <si>
    <t>7114479</t>
  </si>
  <si>
    <t>6570778</t>
  </si>
  <si>
    <t>6099547</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</si>
  <si>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</si>
  <si>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</si>
  <si>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</si>
  <si>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7662742</t>
  </si>
  <si>
    <t>7114487</t>
  </si>
  <si>
    <t>6570779</t>
  </si>
  <si>
    <t>6099548</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</si>
  <si>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</si>
  <si>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</si>
  <si>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</si>
  <si>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</si>
  <si>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7662733</t>
  </si>
  <si>
    <t>7114478</t>
  </si>
  <si>
    <t>6570783</t>
  </si>
  <si>
    <t>6099552</t>
  </si>
  <si>
    <t>SAE_DRG1</t>
  </si>
  <si>
    <t>&lt;i/&gt;Select all that apply: &lt;i/&gt;_x000D_
&lt;br&gt;&lt;/br&gt;_x000D_
&lt;b&gt;&lt;i/&gt;RAD001&lt;i/&gt;&lt;/b&gt;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</si>
  <si>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</si>
  <si>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7662735</t>
  </si>
  <si>
    <t>7114480</t>
  </si>
  <si>
    <t>6570784</t>
  </si>
  <si>
    <t>6099553</t>
  </si>
  <si>
    <t>SAE_RAD001</t>
  </si>
  <si>
    <t>RAD001_1</t>
  </si>
  <si>
    <t>Please Select the Causality assessment for the applicable study drug below &lt;br&gt;&lt;/br&gt; RAD001 (Tablet)</t>
  </si>
  <si>
    <t>RAD001 (Tablet)</t>
  </si>
  <si>
    <t>7662744</t>
  </si>
  <si>
    <t>7114489</t>
  </si>
  <si>
    <t>6571034</t>
  </si>
  <si>
    <t>6099803</t>
  </si>
  <si>
    <t>CONCAT</t>
  </si>
  <si>
    <t>SAE_CONCAT</t>
  </si>
  <si>
    <t>$1999</t>
  </si>
  <si>
    <t>Suspected Study Drug (derived)</t>
  </si>
  <si>
    <t>7662725</t>
  </si>
  <si>
    <t>7114470</t>
  </si>
  <si>
    <t>6570788</t>
  </si>
  <si>
    <t>6099557</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</si>
  <si>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</si>
  <si>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</si>
  <si>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</si>
  <si>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7662729</t>
  </si>
  <si>
    <t>7114474</t>
  </si>
  <si>
    <t>6570789</t>
  </si>
  <si>
    <t>6099558</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</si>
  <si>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</si>
  <si>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</si>
  <si>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</si>
  <si>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7662749</t>
  </si>
  <si>
    <t>7114494</t>
  </si>
  <si>
    <t>6570790</t>
  </si>
  <si>
    <t>6099559</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</si>
  <si>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</si>
  <si>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</si>
  <si>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</si>
  <si>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</si>
  <si>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7662741</t>
  </si>
  <si>
    <t>7114486</t>
  </si>
  <si>
    <t>6570791</t>
  </si>
  <si>
    <t>6099560</t>
  </si>
  <si>
    <t>MID</t>
  </si>
  <si>
    <t>Check if this SAE considered as Diagnosis for this case</t>
  </si>
  <si>
    <t>Select this box if the SAE is a diagnosis for this case. Leave blank if the SAE is a symptom.</t>
  </si>
  <si>
    <t>7662728</t>
  </si>
  <si>
    <t>7114473</t>
  </si>
  <si>
    <t>6570792</t>
  </si>
  <si>
    <t>6099561</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</si>
  <si>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</si>
  <si>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</si>
  <si>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</si>
  <si>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7662748</t>
  </si>
  <si>
    <t>7114493</t>
  </si>
  <si>
    <t>6570793</t>
  </si>
  <si>
    <t>6099562</t>
  </si>
  <si>
    <t>SAE_ENDT</t>
  </si>
  <si>
    <t>Enter the date of hospital discharge._x000D_
&lt;br&gt;&lt;/br&gt;_x000D_
_x000D_
A complete date is required</t>
  </si>
  <si>
    <t>7662737</t>
  </si>
  <si>
    <t>7114482</t>
  </si>
  <si>
    <t>6570794</t>
  </si>
  <si>
    <t>6099563</t>
  </si>
  <si>
    <t>SAE_HIDDEN</t>
  </si>
  <si>
    <t>Hidden field for CF</t>
  </si>
  <si>
    <t>7662738</t>
  </si>
  <si>
    <t>7114483</t>
  </si>
  <si>
    <t>6570796</t>
  </si>
  <si>
    <t>6099565</t>
  </si>
  <si>
    <t>&lt;b&gt;&lt;font color="blue"&gt;Click on each log line to complete the information on Study Treatment (s)&lt;/font&gt;&lt;/b&gt;</t>
  </si>
  <si>
    <t>7662699</t>
  </si>
  <si>
    <t>7114444</t>
  </si>
  <si>
    <t>DRUG_CASEID</t>
  </si>
  <si>
    <t>Case ID</t>
  </si>
  <si>
    <t>7662678</t>
  </si>
  <si>
    <t>7114423</t>
  </si>
  <si>
    <t>6570797</t>
  </si>
  <si>
    <t>6099566</t>
  </si>
  <si>
    <t>DRUG_ID</t>
  </si>
  <si>
    <t>Record ID (Hidden)#</t>
  </si>
  <si>
    <t>7662684</t>
  </si>
  <si>
    <t>7114429</t>
  </si>
  <si>
    <t>6570798</t>
  </si>
  <si>
    <t>6099567</t>
  </si>
  <si>
    <t>DRUG_TRT</t>
  </si>
  <si>
    <t>&lt;b&gt;Study Treatment&lt;/b&gt;</t>
  </si>
  <si>
    <t>This is a non-enterable field which will populate with the “Treatment” name entered on the Exposure forms(s). If this field requires an update, please update on the corresponding Exposure form.</t>
  </si>
  <si>
    <t>7662696</t>
  </si>
  <si>
    <t>7114441</t>
  </si>
  <si>
    <t>6570799</t>
  </si>
  <si>
    <t>6099568</t>
  </si>
  <si>
    <t>DRG_DRV</t>
  </si>
  <si>
    <t>$60</t>
  </si>
  <si>
    <t>DRUG Derive(Hidden)</t>
  </si>
  <si>
    <t>7662675</t>
  </si>
  <si>
    <t>7114420</t>
  </si>
  <si>
    <t>6570800</t>
  </si>
  <si>
    <t>6099569</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</si>
  <si>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</si>
  <si>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</si>
  <si>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</si>
  <si>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7662695</t>
  </si>
  <si>
    <t>7114440</t>
  </si>
  <si>
    <t>6570801</t>
  </si>
  <si>
    <t>6099570</t>
  </si>
  <si>
    <t>DRUG_DOSE</t>
  </si>
  <si>
    <t>&lt;b&gt;Dose Amount&lt;/b&gt;</t>
  </si>
  <si>
    <t>Enter the dosage amount for the applicable study treatment.</t>
  </si>
  <si>
    <t>7662680</t>
  </si>
  <si>
    <t>7114425</t>
  </si>
  <si>
    <t>6570802</t>
  </si>
  <si>
    <t>6099571</t>
  </si>
  <si>
    <t>DRUG_UNIT</t>
  </si>
  <si>
    <t>DOSE_UNIT</t>
  </si>
  <si>
    <t>&lt;b&gt;Unit&lt;/b&gt;</t>
  </si>
  <si>
    <t>Select the dosage unit for the applicable study treatment. If this field pre-selected, then no data entry needed.</t>
  </si>
  <si>
    <t>7662697</t>
  </si>
  <si>
    <t>7114442</t>
  </si>
  <si>
    <t>6570803</t>
  </si>
  <si>
    <t>6099572</t>
  </si>
  <si>
    <t>DRUG_FRQ</t>
  </si>
  <si>
    <t>DOSE_FRQ</t>
  </si>
  <si>
    <t>&lt;b&gt;Frequency&lt;/b&gt;</t>
  </si>
  <si>
    <t>Select the dosing frequency for the applicable study treatment. If this field pre-selected, then no data entry needed.</t>
  </si>
  <si>
    <t>7662682</t>
  </si>
  <si>
    <t>7114427</t>
  </si>
  <si>
    <t>6570805</t>
  </si>
  <si>
    <t>6099574</t>
  </si>
  <si>
    <t>DRUG_ROUTE</t>
  </si>
  <si>
    <t>DOSE_ROUTE</t>
  </si>
  <si>
    <t>&lt;b&gt;Route&lt;/b&gt;</t>
  </si>
  <si>
    <t>Select the route of administration for the applicable study treatment. If this field pre-selected, then no data entry needed</t>
  </si>
  <si>
    <t>|</t>
  </si>
  <si>
    <t>7662694</t>
  </si>
  <si>
    <t>7114439</t>
  </si>
  <si>
    <t>6570807</t>
  </si>
  <si>
    <t>6099576</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</si>
  <si>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</si>
  <si>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</si>
  <si>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removed before changing the action taken.</t>
  </si>
  <si>
    <t>7662677</t>
  </si>
  <si>
    <t>7114422</t>
  </si>
  <si>
    <t>6570809</t>
  </si>
  <si>
    <t>6099578</t>
  </si>
  <si>
    <t>DRUG_ENDT</t>
  </si>
  <si>
    <t>&lt;b&gt;Date of Last dose permanently discontinued due to SAE&lt;/b&gt;</t>
  </si>
  <si>
    <t>This field is dynamically populated based on the Action Taken Withdrawn. Enter the Date of Last dose before dose reduction due to SAE_x000D_
_x000D_
A complete date is required</t>
  </si>
  <si>
    <t>7662681</t>
  </si>
  <si>
    <t>7114426</t>
  </si>
  <si>
    <t>6570810</t>
  </si>
  <si>
    <t>6099579</t>
  </si>
  <si>
    <t>DRUG_LSDT</t>
  </si>
  <si>
    <t>&lt;b&gt;Date of Last dose &lt;font color="blue"&gt;interrupted &lt;/font&gt; due to SAE&lt;/b&gt;</t>
  </si>
  <si>
    <t>This field is dynamically populated based on the Action Taken Drug Interrupted. Enter the Date of Last dose interrupted due to SAE_x000D_
_x000D_
A complete date is required</t>
  </si>
  <si>
    <t>7662686</t>
  </si>
  <si>
    <t>7114431</t>
  </si>
  <si>
    <t>6570811</t>
  </si>
  <si>
    <t>6099580</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</si>
  <si>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</si>
  <si>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</si>
  <si>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</si>
  <si>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</si>
  <si>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7662679</t>
  </si>
  <si>
    <t>7114424</t>
  </si>
  <si>
    <t>6570812</t>
  </si>
  <si>
    <t>6099581</t>
  </si>
  <si>
    <t>RESTRT</t>
  </si>
  <si>
    <t>&lt;b&gt;Study treatment restarted&lt;/b&gt;</t>
  </si>
  <si>
    <t>Select “No” or “Yes” to indicate if the study treatment was restarted.</t>
  </si>
  <si>
    <t>7662700</t>
  </si>
  <si>
    <t>7114445</t>
  </si>
  <si>
    <t>6570772</t>
  </si>
  <si>
    <t>6099541</t>
  </si>
  <si>
    <t>DRUG_RETRTDT</t>
  </si>
  <si>
    <t>&lt;b&gt;Date study treatment restarted&lt;/b&gt;</t>
  </si>
  <si>
    <t>Enter the date when treatment was restarted. _x000D_
&lt;br&gt;&lt;/br&gt; _x000D_
_x000D_
A complete data is required</t>
  </si>
  <si>
    <t>7662692</t>
  </si>
  <si>
    <t>7114437</t>
  </si>
  <si>
    <t>6570813</t>
  </si>
  <si>
    <t>6099582</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</si>
  <si>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</si>
  <si>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</si>
  <si>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</si>
  <si>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</si>
  <si>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7662687</t>
  </si>
  <si>
    <t>7114432</t>
  </si>
  <si>
    <t>6570814</t>
  </si>
  <si>
    <t>6099583</t>
  </si>
  <si>
    <t>DRUG_REDOSE</t>
  </si>
  <si>
    <t>Enter the dosage amount for the applicable restarted study treatment.</t>
  </si>
  <si>
    <t>7662688</t>
  </si>
  <si>
    <t>7114433</t>
  </si>
  <si>
    <t>6570815</t>
  </si>
  <si>
    <t>6099584</t>
  </si>
  <si>
    <t>DRUG_REUNIT</t>
  </si>
  <si>
    <t>Select the dosage unit for the applicable restarted study treatment. If this field pre-selected, then no data entry needed.</t>
  </si>
  <si>
    <t>7662693</t>
  </si>
  <si>
    <t>7114438</t>
  </si>
  <si>
    <t>6570804</t>
  </si>
  <si>
    <t>6099573</t>
  </si>
  <si>
    <t>DRUG_REFRQ</t>
  </si>
  <si>
    <t>Select the dosing frequency for the applicable restarted study treatment. If this field pre-selected, then no data entry needed. If this field pre-selected, then no data entry needed</t>
  </si>
  <si>
    <t>7662690</t>
  </si>
  <si>
    <t>7114435</t>
  </si>
  <si>
    <t>6570806</t>
  </si>
  <si>
    <t>6099575</t>
  </si>
  <si>
    <t>DRUG_REROUTE</t>
  </si>
  <si>
    <t>Select the route of administration for the applicable restarted study treatment. If this field pre-selected, then no data entry needed.</t>
  </si>
  <si>
    <t>7662691</t>
  </si>
  <si>
    <t>7114436</t>
  </si>
  <si>
    <t>6570808</t>
  </si>
  <si>
    <t>6099577</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</si>
  <si>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</si>
  <si>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</si>
  <si>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</si>
  <si>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7662689</t>
  </si>
  <si>
    <t>7114434</t>
  </si>
  <si>
    <t>6570816</t>
  </si>
  <si>
    <t>6099585</t>
  </si>
  <si>
    <t>DRUG_INCRD</t>
  </si>
  <si>
    <t>&lt;b&gt;Date of Last dose&lt;font color="blue"&gt; before dose increased&lt;/font&gt; due to SAE&lt;/b&gt;</t>
  </si>
  <si>
    <t>This field is dynamically populated based on the Action Taken Dose Increased. Enter the Date of Last dose before dose increased due to SAE_x000D_
_x000D_
A complete date is required</t>
  </si>
  <si>
    <t>7662685</t>
  </si>
  <si>
    <t>7114430</t>
  </si>
  <si>
    <t>6570817</t>
  </si>
  <si>
    <t>6099586</t>
  </si>
  <si>
    <t>DRG_DT</t>
  </si>
  <si>
    <t>Date Derive(Hidden)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</si>
  <si>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t>
  </si>
  <si>
    <t>7662676</t>
  </si>
  <si>
    <t>7114421</t>
  </si>
  <si>
    <t>6570818</t>
  </si>
  <si>
    <t>6099587</t>
  </si>
  <si>
    <t>INDC</t>
  </si>
  <si>
    <t>STUDY_INDC</t>
  </si>
  <si>
    <t>Study Indication (Hidden)</t>
  </si>
  <si>
    <t>Tuberous Sclerosis Complex</t>
  </si>
  <si>
    <t>7662698</t>
  </si>
  <si>
    <t>7114443</t>
  </si>
  <si>
    <t>6570819</t>
  </si>
  <si>
    <t>6099588</t>
  </si>
  <si>
    <t>DRUG_HIDDEN</t>
  </si>
  <si>
    <t>7662683</t>
  </si>
  <si>
    <t>7114428</t>
  </si>
  <si>
    <t>6570820</t>
  </si>
  <si>
    <t>6099589</t>
  </si>
  <si>
    <t>TSTYN</t>
  </si>
  <si>
    <t>Are there any Tests relevant to this SAE Case to be reported ?</t>
  </si>
  <si>
    <t>Select Yes or No._x000D_
&lt;br&gt;&lt;/br&gt;_x000D_
_x000D_
Note: Enter only those Tests/Laboratory findings which help to diagnose, describe, or follow the SAE course.</t>
  </si>
  <si>
    <t>7662710</t>
  </si>
  <si>
    <t>7114455</t>
  </si>
  <si>
    <t>6570773</t>
  </si>
  <si>
    <t>6099542</t>
  </si>
  <si>
    <t>TST_CASEID</t>
  </si>
  <si>
    <t>7662702</t>
  </si>
  <si>
    <t>7114447</t>
  </si>
  <si>
    <t>6570821</t>
  </si>
  <si>
    <t>6099590</t>
  </si>
  <si>
    <t>TST_ID</t>
  </si>
  <si>
    <t>Record ID (Hidden) #</t>
  </si>
  <si>
    <t>7662705</t>
  </si>
  <si>
    <t>7114450</t>
  </si>
  <si>
    <t>6570822</t>
  </si>
  <si>
    <t>6099591</t>
  </si>
  <si>
    <t>TST_NAME</t>
  </si>
  <si>
    <t>&lt;b&gt;Test Name:&lt;/b&gt;</t>
  </si>
  <si>
    <t>Enter the relevant Test name.</t>
  </si>
  <si>
    <t>7662707</t>
  </si>
  <si>
    <t>7114452</t>
  </si>
  <si>
    <t>6570823</t>
  </si>
  <si>
    <t>6099592</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</si>
  <si>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</si>
  <si>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</si>
  <si>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</si>
  <si>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</si>
  <si>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7662709</t>
  </si>
  <si>
    <t>7114454</t>
  </si>
  <si>
    <t>6570824</t>
  </si>
  <si>
    <t>6099593</t>
  </si>
  <si>
    <t>TST_LOW</t>
  </si>
  <si>
    <t>&lt;b&gt;Lower Limit&lt;/b&gt;_x000D_
&lt;br&gt;&lt;/br&gt;_x000D_
&lt;i/&gt;(If applicable)&lt;i/&gt;</t>
  </si>
  <si>
    <t>Enter the Lower limit of normal range for the relevant test. If the Lower limit is not available or not applicable, leave blank</t>
  </si>
  <si>
    <t>7662706</t>
  </si>
  <si>
    <t>7114451</t>
  </si>
  <si>
    <t>6570825</t>
  </si>
  <si>
    <t>6099594</t>
  </si>
  <si>
    <t>TST_HIGH</t>
  </si>
  <si>
    <t>&lt;b&gt;High Limit&lt;/b&gt;_x000D_
&lt;br&gt;&lt;/br&gt;_x000D_
&lt;i/&gt;(If applicable)&lt;i/&gt;</t>
  </si>
  <si>
    <t>Enter the Upper limit of normal range for the relevant test. If the Upper limit is not available or not applicable, leave blank</t>
  </si>
  <si>
    <t>7662704</t>
  </si>
  <si>
    <t>7114449</t>
  </si>
  <si>
    <t>6570826</t>
  </si>
  <si>
    <t>6099595</t>
  </si>
  <si>
    <t>TST_DATE</t>
  </si>
  <si>
    <t>&lt;b&gt; Date of Test &lt;/b&gt;</t>
  </si>
  <si>
    <t>Enter the date the relevant test was performed._x000D_
&lt;br&gt;&lt;/br&gt;  _x000D_
_x000D_
A complete date is required</t>
  </si>
  <si>
    <t>7662703</t>
  </si>
  <si>
    <t>7114448</t>
  </si>
  <si>
    <t>6570827</t>
  </si>
  <si>
    <t>6099596</t>
  </si>
  <si>
    <t>TEST_RSLT</t>
  </si>
  <si>
    <t>&lt;b&gt;Result:&lt;/b&gt;</t>
  </si>
  <si>
    <t>Enter the test result for the relevant test.</t>
  </si>
  <si>
    <t>7662701</t>
  </si>
  <si>
    <t>7114446</t>
  </si>
  <si>
    <t>6570828</t>
  </si>
  <si>
    <t>6099597</t>
  </si>
  <si>
    <t>TST_RSLTADD</t>
  </si>
  <si>
    <t>&lt;b&gt;&lt;font color="blue"&gt;Result Notes*&lt;/font&gt;&lt;/b&gt;_x000D_
&lt;br&gt;&lt;/br&gt;_x000D_
&lt;i/&gt;*Describe CTC Grades, Clinical significance as applicable&lt;i/&gt;</t>
  </si>
  <si>
    <t>Describe CTC Grades, Clinical significance as applicable</t>
  </si>
  <si>
    <t>7662708</t>
  </si>
  <si>
    <t>7114453</t>
  </si>
  <si>
    <t>6570829</t>
  </si>
  <si>
    <t>6099598</t>
  </si>
  <si>
    <t xml:space="preserve">&lt;i/&gt;Please ensure the primary cause of Death is reported as a serious adverse event. and report any relevant findings as determined by the autopsy in "Description of the event..." section.&lt;i/&gt;_x000D_
_x000D_
</t>
  </si>
  <si>
    <t>7662673</t>
  </si>
  <si>
    <t>7114418</t>
  </si>
  <si>
    <t>PMREDTH</t>
  </si>
  <si>
    <t>PMREDTH_DDG001</t>
  </si>
  <si>
    <t>DTHCAS_1</t>
  </si>
  <si>
    <t>&lt;b&gt;Cause of Death&lt;/b&gt;</t>
  </si>
  <si>
    <t>Cause of Death</t>
  </si>
  <si>
    <t>7662674</t>
  </si>
  <si>
    <t>7114419</t>
  </si>
  <si>
    <t>6570698</t>
  </si>
  <si>
    <t>6099467</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</si>
  <si>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</si>
  <si>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</si>
  <si>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</si>
  <si>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7662672</t>
  </si>
  <si>
    <t>7114417</t>
  </si>
  <si>
    <t>6570830</t>
  </si>
  <si>
    <t>6099599</t>
  </si>
  <si>
    <t>DEATH_AUTO</t>
  </si>
  <si>
    <t>YesNoUnk</t>
  </si>
  <si>
    <t>&lt;b&gt;Was an autopsy performed?&lt;/b&gt;</t>
  </si>
  <si>
    <t>Select Yes or No. If the Autopsy details Unknown, leave this field blank and enter a sticky note for the same.</t>
  </si>
  <si>
    <t>7662671</t>
  </si>
  <si>
    <t>7114416</t>
  </si>
  <si>
    <t>6570831</t>
  </si>
  <si>
    <t>6099600</t>
  </si>
  <si>
    <t>CASEID</t>
  </si>
  <si>
    <t>CASEID_INV</t>
  </si>
  <si>
    <t>Case ID # (Hidden)</t>
  </si>
  <si>
    <t>7662547</t>
  </si>
  <si>
    <t>7114292</t>
  </si>
  <si>
    <t>6570832</t>
  </si>
  <si>
    <t>6099601</t>
  </si>
  <si>
    <t>NULLIFY_1</t>
  </si>
  <si>
    <t>Reason for Nullification(Hidden)</t>
  </si>
  <si>
    <t>7662563</t>
  </si>
  <si>
    <t>7114308</t>
  </si>
  <si>
    <t>6570833</t>
  </si>
  <si>
    <t>6099602</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</si>
  <si>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</si>
  <si>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7662562</t>
  </si>
  <si>
    <t>7114307</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</si>
  <si>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</si>
  <si>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</si>
  <si>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</si>
  <si>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7662550</t>
  </si>
  <si>
    <t>7114295</t>
  </si>
  <si>
    <t>6570834</t>
  </si>
  <si>
    <t>6099603</t>
  </si>
  <si>
    <t>INV_AD1</t>
  </si>
  <si>
    <t>RadioButton (Vertical)</t>
  </si>
  <si>
    <t>Additional Information needs to entered?</t>
  </si>
  <si>
    <t>7662548</t>
  </si>
  <si>
    <t>7114293</t>
  </si>
  <si>
    <t>6571064</t>
  </si>
  <si>
    <t>6099833</t>
  </si>
  <si>
    <t>INV_RTNL1</t>
  </si>
  <si>
    <t>7662551</t>
  </si>
  <si>
    <t>7114296</t>
  </si>
  <si>
    <t>6571066</t>
  </si>
  <si>
    <t>6099835</t>
  </si>
  <si>
    <t>INV_RTNL2</t>
  </si>
  <si>
    <t>7662552</t>
  </si>
  <si>
    <t>7114297</t>
  </si>
  <si>
    <t>6571067</t>
  </si>
  <si>
    <t>6099836</t>
  </si>
  <si>
    <t>INV_RTNL3</t>
  </si>
  <si>
    <t>7662553</t>
  </si>
  <si>
    <t>7114298</t>
  </si>
  <si>
    <t>6571068</t>
  </si>
  <si>
    <t>6099837</t>
  </si>
  <si>
    <t>INV_RTNL4</t>
  </si>
  <si>
    <t>7662554</t>
  </si>
  <si>
    <t>7114299</t>
  </si>
  <si>
    <t>6571069</t>
  </si>
  <si>
    <t>6099838</t>
  </si>
  <si>
    <t>INV_AD2</t>
  </si>
  <si>
    <t>Additional Information needs to be entered?</t>
  </si>
  <si>
    <t>7662549</t>
  </si>
  <si>
    <t>7114294</t>
  </si>
  <si>
    <t>6571065</t>
  </si>
  <si>
    <t>6099834</t>
  </si>
  <si>
    <t>INV_RTNL5</t>
  </si>
  <si>
    <t>7662555</t>
  </si>
  <si>
    <t>7114300</t>
  </si>
  <si>
    <t>6571070</t>
  </si>
  <si>
    <t>6099839</t>
  </si>
  <si>
    <t>INV_RTNL6</t>
  </si>
  <si>
    <t>7662556</t>
  </si>
  <si>
    <t>7114301</t>
  </si>
  <si>
    <t>6571071</t>
  </si>
  <si>
    <t>6099840</t>
  </si>
  <si>
    <t>INV_RTNL7</t>
  </si>
  <si>
    <t>7662557</t>
  </si>
  <si>
    <t>7114302</t>
  </si>
  <si>
    <t>6571072</t>
  </si>
  <si>
    <t>6099841</t>
  </si>
  <si>
    <t>INV_RTNL8</t>
  </si>
  <si>
    <t>7662558</t>
  </si>
  <si>
    <t>7114303</t>
  </si>
  <si>
    <t>6571073</t>
  </si>
  <si>
    <t>6099842</t>
  </si>
  <si>
    <t>INV_RTNL9</t>
  </si>
  <si>
    <t>7662559</t>
  </si>
  <si>
    <t>7114304</t>
  </si>
  <si>
    <t>6571074</t>
  </si>
  <si>
    <t>6099843</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</si>
  <si>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</si>
  <si>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</si>
  <si>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</si>
  <si>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In not checked, then the Site personnel who perform the data entry on the SAE form will be considered as the SAE Reporter with role Other Healthcare professional. This condition is applicable for both Initial and Follow-up SAE submissions.</t>
  </si>
  <si>
    <t>7662560</t>
  </si>
  <si>
    <t>7114305</t>
  </si>
  <si>
    <t>6570835</t>
  </si>
  <si>
    <t>6099604</t>
  </si>
  <si>
    <t>INVDT</t>
  </si>
  <si>
    <t>Date Investigator/Designee made aware of this SAE:</t>
  </si>
  <si>
    <t>Enter Date Investigator/Designee made aware of this SAE._x000D_
_x000D_
A complete date is required.</t>
  </si>
  <si>
    <t>7662561</t>
  </si>
  <si>
    <t>7114306</t>
  </si>
  <si>
    <t>6570836</t>
  </si>
  <si>
    <t>6099605</t>
  </si>
  <si>
    <t>TRANSMIT_1</t>
  </si>
  <si>
    <t>Auto Trigger</t>
  </si>
  <si>
    <t>7662564</t>
  </si>
  <si>
    <t>7114309</t>
  </si>
  <si>
    <t>6570837</t>
  </si>
  <si>
    <t>6099606</t>
  </si>
  <si>
    <t>TCASEID</t>
  </si>
  <si>
    <t>7662767</t>
  </si>
  <si>
    <t>7114512</t>
  </si>
  <si>
    <t>6570838</t>
  </si>
  <si>
    <t>6099607</t>
  </si>
  <si>
    <t>TRANSMIT_HIDDEN</t>
  </si>
  <si>
    <t>E2B Transmit Flag:</t>
  </si>
  <si>
    <t>7662769</t>
  </si>
  <si>
    <t>7114514</t>
  </si>
  <si>
    <t>6570839</t>
  </si>
  <si>
    <t>6099608</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</si>
  <si>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</si>
  <si>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</si>
  <si>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</si>
  <si>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7662768</t>
  </si>
  <si>
    <t>7114513</t>
  </si>
  <si>
    <t>6570840</t>
  </si>
  <si>
    <t>6099609</t>
  </si>
  <si>
    <t>SUBDAT</t>
  </si>
  <si>
    <t>dd MMM yyyy HH:nn</t>
  </si>
  <si>
    <t>Date of SAE Case Transmission:</t>
  </si>
  <si>
    <t>This is a non-enterable field which will populate local system Date and Time of SAE submission.</t>
  </si>
  <si>
    <t>7662766</t>
  </si>
  <si>
    <t>7114511</t>
  </si>
  <si>
    <t>6570841</t>
  </si>
  <si>
    <t>6099610</t>
  </si>
  <si>
    <t>LBL_TRANSMIT</t>
  </si>
  <si>
    <t xml:space="preserve">&lt;b&gt;&lt;font color="red"&gt;Note: To send a follow -up or re-transmit the Safety Case, click 'Add' a new log line, check the Submit checkbox and save the form.&lt;/font&gt;&lt;/b&gt;_x000D_
</t>
  </si>
  <si>
    <t>7662765</t>
  </si>
  <si>
    <t>7114510</t>
  </si>
  <si>
    <t>MHCASEID_AUTO02</t>
  </si>
  <si>
    <t>Case ID(Hidden)</t>
  </si>
  <si>
    <t>7662398</t>
  </si>
  <si>
    <t>7114145</t>
  </si>
  <si>
    <t>6570842</t>
  </si>
  <si>
    <t>6099611</t>
  </si>
  <si>
    <t>MHID_AUTO02</t>
  </si>
  <si>
    <t>Record ID (Derive)#</t>
  </si>
  <si>
    <t>7662400</t>
  </si>
  <si>
    <t>7114147</t>
  </si>
  <si>
    <t>6570843</t>
  </si>
  <si>
    <t>6099612</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</si>
  <si>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</si>
  <si>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</si>
  <si>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</si>
  <si>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7662403</t>
  </si>
  <si>
    <t>7114150</t>
  </si>
  <si>
    <t>6570844</t>
  </si>
  <si>
    <t>6099613</t>
  </si>
  <si>
    <t>MHSTDAT_AUTO02</t>
  </si>
  <si>
    <t>This is a non-enterable field which will populate with the “Start Date” entered on the Medical History form. _x000D_
_x000D_
If this field requires an update, please update on the corresponding Medical History form.</t>
  </si>
  <si>
    <t>7662402</t>
  </si>
  <si>
    <t>7114149</t>
  </si>
  <si>
    <t>6570845</t>
  </si>
  <si>
    <t>6099614</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</si>
  <si>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</si>
  <si>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</si>
  <si>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</si>
  <si>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7662401</t>
  </si>
  <si>
    <t>7114148</t>
  </si>
  <si>
    <t>6570780</t>
  </si>
  <si>
    <t>6099549</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</si>
  <si>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</si>
  <si>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</si>
  <si>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</si>
  <si>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</si>
  <si>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7662399</t>
  </si>
  <si>
    <t>7114146</t>
  </si>
  <si>
    <t>6570846</t>
  </si>
  <si>
    <t>6099615</t>
  </si>
  <si>
    <t>CMCASEID_AUTO03</t>
  </si>
  <si>
    <t>7662404</t>
  </si>
  <si>
    <t>7114151</t>
  </si>
  <si>
    <t>6570847</t>
  </si>
  <si>
    <t>6099616</t>
  </si>
  <si>
    <t>CMID_AUTO03</t>
  </si>
  <si>
    <t>Record ID(Derive) #</t>
  </si>
  <si>
    <t>7662406</t>
  </si>
  <si>
    <t>7114153</t>
  </si>
  <si>
    <t>6570848</t>
  </si>
  <si>
    <t>6099617</t>
  </si>
  <si>
    <t>CMTERM_AUTO03</t>
  </si>
  <si>
    <t>This is a non-enterable field which will populate with the “Medication” name entered on the Concomitant Medication form. _x000D_
_x000D_
If this field requires an update, please update on the corresponding Concomitant Medication form.</t>
  </si>
  <si>
    <t>7662410</t>
  </si>
  <si>
    <t>7114157</t>
  </si>
  <si>
    <t>6570849</t>
  </si>
  <si>
    <t>6099618</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</si>
  <si>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</si>
  <si>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</si>
  <si>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</si>
  <si>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7662409</t>
  </si>
  <si>
    <t>7114156</t>
  </si>
  <si>
    <t>6570850</t>
  </si>
  <si>
    <t>6099619</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</si>
  <si>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</si>
  <si>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</si>
  <si>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</si>
  <si>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</si>
  <si>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7662405</t>
  </si>
  <si>
    <t>7114152</t>
  </si>
  <si>
    <t>6570851</t>
  </si>
  <si>
    <t>6099620</t>
  </si>
  <si>
    <t>CMONGO_AUTO03</t>
  </si>
  <si>
    <t>This is a non-enterable field which will populate with the “Ongoing” status entered on the Concomitant Medication form. _x000D_
_x000D_
If this field requires an update, please update on the corresponding Concomitant Medication form</t>
  </si>
  <si>
    <t>7662408</t>
  </si>
  <si>
    <t>7114155</t>
  </si>
  <si>
    <t>6570781</t>
  </si>
  <si>
    <t>6099550</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</si>
  <si>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</si>
  <si>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</si>
  <si>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</si>
  <si>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</si>
  <si>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7662407</t>
  </si>
  <si>
    <t>7114154</t>
  </si>
  <si>
    <t>6570852</t>
  </si>
  <si>
    <t>6099621</t>
  </si>
  <si>
    <t>HIDDEN_AUTO03</t>
  </si>
  <si>
    <t>7662411</t>
  </si>
  <si>
    <t>7114158</t>
  </si>
  <si>
    <t>6570853</t>
  </si>
  <si>
    <t>6099622</t>
  </si>
  <si>
    <t>CMCASEID_AUTO04</t>
  </si>
  <si>
    <t>7662412</t>
  </si>
  <si>
    <t>7114159</t>
  </si>
  <si>
    <t>6570854</t>
  </si>
  <si>
    <t>6099623</t>
  </si>
  <si>
    <t>CMID_AUTO04</t>
  </si>
  <si>
    <t>7662415</t>
  </si>
  <si>
    <t>7114162</t>
  </si>
  <si>
    <t>6570855</t>
  </si>
  <si>
    <t>6099624</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</si>
  <si>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</si>
  <si>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</si>
  <si>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7662413</t>
  </si>
  <si>
    <t>7114160</t>
  </si>
  <si>
    <t>6570856</t>
  </si>
  <si>
    <t>6099625</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</si>
  <si>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</si>
  <si>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</si>
  <si>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7662418</t>
  </si>
  <si>
    <t>7114165</t>
  </si>
  <si>
    <t>6570857</t>
  </si>
  <si>
    <t>6099626</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</si>
  <si>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</si>
  <si>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</si>
  <si>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7662414</t>
  </si>
  <si>
    <t>7114161</t>
  </si>
  <si>
    <t>6570858</t>
  </si>
  <si>
    <t>6099627</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</si>
  <si>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</si>
  <si>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</si>
  <si>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7662417</t>
  </si>
  <si>
    <t>7114164</t>
  </si>
  <si>
    <t>6570782</t>
  </si>
  <si>
    <t>6099551</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</si>
  <si>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</si>
  <si>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</si>
  <si>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7662416</t>
  </si>
  <si>
    <t>7114163</t>
  </si>
  <si>
    <t>6570859</t>
  </si>
  <si>
    <t>6099628</t>
  </si>
  <si>
    <t>HIDDEN_AUTO04</t>
  </si>
  <si>
    <t>Hidden Field for CF</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</si>
  <si>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</si>
  <si>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7662419</t>
  </si>
  <si>
    <t>7114166</t>
  </si>
  <si>
    <t>6570860</t>
  </si>
  <si>
    <t>6099629</t>
  </si>
  <si>
    <t>SAE_DATE</t>
  </si>
  <si>
    <t>Observation SAE Date(Derive)</t>
  </si>
  <si>
    <t>7662384</t>
  </si>
  <si>
    <t>7114131</t>
  </si>
  <si>
    <t>6570861</t>
  </si>
  <si>
    <t>6099630</t>
  </si>
  <si>
    <t>&lt;b&gt;Demography&lt;/b&gt;</t>
  </si>
  <si>
    <t>Age, Age Unit , Sex are a non-enterable field which will populate when data entered on the Demographics form. _x000D_
_x000D_
If this field requires an update, please update on the Demographics form.</t>
  </si>
  <si>
    <t>7662377</t>
  </si>
  <si>
    <t>7114124</t>
  </si>
  <si>
    <t>7662373</t>
  </si>
  <si>
    <t>7114120</t>
  </si>
  <si>
    <t>6570862</t>
  </si>
  <si>
    <t>6099631</t>
  </si>
  <si>
    <t>$6</t>
  </si>
  <si>
    <t>DM_AGEU1_CT</t>
  </si>
  <si>
    <t>7662374</t>
  </si>
  <si>
    <t>7114121</t>
  </si>
  <si>
    <t>6570863</t>
  </si>
  <si>
    <t>6099632</t>
  </si>
  <si>
    <t>DM_SEX1_CT</t>
  </si>
  <si>
    <t>7662385</t>
  </si>
  <si>
    <t>7114132</t>
  </si>
  <si>
    <t>6570864</t>
  </si>
  <si>
    <t>6099633</t>
  </si>
  <si>
    <t>&lt;b&gt;Vital Signs&lt;/b&gt;</t>
  </si>
  <si>
    <t>7662378</t>
  </si>
  <si>
    <t>7114125</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</si>
  <si>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</si>
  <si>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</si>
  <si>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</si>
  <si>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7662375</t>
  </si>
  <si>
    <t>7114122</t>
  </si>
  <si>
    <t>6570865</t>
  </si>
  <si>
    <t>6099634</t>
  </si>
  <si>
    <t>HGHTU</t>
  </si>
  <si>
    <t>HT_UNIT</t>
  </si>
  <si>
    <t>Height Unit</t>
  </si>
  <si>
    <t>This is a non-enterable field which will populate Centimeter</t>
  </si>
  <si>
    <t>CENTIMETER</t>
  </si>
  <si>
    <t>7662376</t>
  </si>
  <si>
    <t>7114123</t>
  </si>
  <si>
    <t>6570866</t>
  </si>
  <si>
    <t>6099635</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</si>
  <si>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</si>
  <si>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</si>
  <si>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</si>
  <si>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7662396</t>
  </si>
  <si>
    <t>7114143</t>
  </si>
  <si>
    <t>6570867</t>
  </si>
  <si>
    <t>6099636</t>
  </si>
  <si>
    <t>WTU</t>
  </si>
  <si>
    <t>WT_UNIT</t>
  </si>
  <si>
    <t>Weight Unit</t>
  </si>
  <si>
    <t>This is a non-enterable field which will populate Kilogram</t>
  </si>
  <si>
    <t>KILOGRAM</t>
  </si>
  <si>
    <t>7662397</t>
  </si>
  <si>
    <t>7114144</t>
  </si>
  <si>
    <t>6570868</t>
  </si>
  <si>
    <t>6099637</t>
  </si>
  <si>
    <t>LBL3</t>
  </si>
  <si>
    <t>&lt;b&gt;Reporter/Site information&lt;/b&gt;</t>
  </si>
  <si>
    <t>Reporter/Site information will be extracted from RaveX system and displayed on this section.</t>
  </si>
  <si>
    <t>7662379</t>
  </si>
  <si>
    <t>7114126</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</si>
  <si>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</si>
  <si>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</si>
  <si>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</si>
  <si>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7662383</t>
  </si>
  <si>
    <t>7114130</t>
  </si>
  <si>
    <t>6570869</t>
  </si>
  <si>
    <t>6099638</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</si>
  <si>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</si>
  <si>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</si>
  <si>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</si>
  <si>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7662380</t>
  </si>
  <si>
    <t>7114127</t>
  </si>
  <si>
    <t>6570870</t>
  </si>
  <si>
    <t>6099639</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</si>
  <si>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</si>
  <si>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</si>
  <si>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</si>
  <si>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7662381</t>
  </si>
  <si>
    <t>7114128</t>
  </si>
  <si>
    <t>6570871</t>
  </si>
  <si>
    <t>6099640</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</si>
  <si>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</si>
  <si>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</si>
  <si>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</si>
  <si>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</si>
  <si>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7662382</t>
  </si>
  <si>
    <t>7114129</t>
  </si>
  <si>
    <t>6570872</t>
  </si>
  <si>
    <t>6099641</t>
  </si>
  <si>
    <t>SITE_ADDRESS1</t>
  </si>
  <si>
    <t>Site Address Line 1</t>
  </si>
  <si>
    <t>7662386</t>
  </si>
  <si>
    <t>7114133</t>
  </si>
  <si>
    <t>6570873</t>
  </si>
  <si>
    <t>6099642</t>
  </si>
  <si>
    <t>SITE_ADDRESS2</t>
  </si>
  <si>
    <t>Site Address Line 2</t>
  </si>
  <si>
    <t>7662387</t>
  </si>
  <si>
    <t>7114134</t>
  </si>
  <si>
    <t>6570874</t>
  </si>
  <si>
    <t>6099643</t>
  </si>
  <si>
    <t>SITE_ADDRESS3</t>
  </si>
  <si>
    <t>Site Address Line 3</t>
  </si>
  <si>
    <t>7662388</t>
  </si>
  <si>
    <t>7114135</t>
  </si>
  <si>
    <t>6570875</t>
  </si>
  <si>
    <t>6099644</t>
  </si>
  <si>
    <t>SITE_TELEPHONE</t>
  </si>
  <si>
    <t>Site Telephone</t>
  </si>
  <si>
    <t>7662395</t>
  </si>
  <si>
    <t>7114142</t>
  </si>
  <si>
    <t>6570876</t>
  </si>
  <si>
    <t>6099645</t>
  </si>
  <si>
    <t>SITE_CITY</t>
  </si>
  <si>
    <t>Site City</t>
  </si>
  <si>
    <t>7662389</t>
  </si>
  <si>
    <t>7114136</t>
  </si>
  <si>
    <t>6570877</t>
  </si>
  <si>
    <t>6099646</t>
  </si>
  <si>
    <t>SITE_STATE</t>
  </si>
  <si>
    <t>Site State</t>
  </si>
  <si>
    <t>7662394</t>
  </si>
  <si>
    <t>7114141</t>
  </si>
  <si>
    <t>6570878</t>
  </si>
  <si>
    <t>6099647</t>
  </si>
  <si>
    <t>SITE_PINCODE</t>
  </si>
  <si>
    <t>Site Pin Code</t>
  </si>
  <si>
    <t>7662393</t>
  </si>
  <si>
    <t>7114140</t>
  </si>
  <si>
    <t>6570879</t>
  </si>
  <si>
    <t>6099648</t>
  </si>
  <si>
    <t>SITE_CNTRY</t>
  </si>
  <si>
    <t>COUNTRIES</t>
  </si>
  <si>
    <t>Site Country</t>
  </si>
  <si>
    <t>7662390</t>
  </si>
  <si>
    <t>7114137</t>
  </si>
  <si>
    <t>6570880</t>
  </si>
  <si>
    <t>6099649</t>
  </si>
  <si>
    <t>SITE_FAX</t>
  </si>
  <si>
    <t>Site Fax#</t>
  </si>
  <si>
    <t>7662391</t>
  </si>
  <si>
    <t>7114138</t>
  </si>
  <si>
    <t>6570881</t>
  </si>
  <si>
    <t>6099650</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</si>
  <si>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</si>
  <si>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</si>
  <si>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</si>
  <si>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7662392</t>
  </si>
  <si>
    <t>7114139</t>
  </si>
  <si>
    <t>6570882</t>
  </si>
  <si>
    <t>6099651</t>
  </si>
  <si>
    <t>TITLE</t>
  </si>
  <si>
    <t>Title</t>
  </si>
  <si>
    <t>7662724</t>
  </si>
  <si>
    <t>7114469</t>
  </si>
  <si>
    <t>6570883</t>
  </si>
  <si>
    <t>6099652</t>
  </si>
  <si>
    <t>FSTNM</t>
  </si>
  <si>
    <t>First name</t>
  </si>
  <si>
    <t>7662716</t>
  </si>
  <si>
    <t>7114461</t>
  </si>
  <si>
    <t>6570884</t>
  </si>
  <si>
    <t>6099653</t>
  </si>
  <si>
    <t>LSTNM</t>
  </si>
  <si>
    <t>Last name</t>
  </si>
  <si>
    <t>7662717</t>
  </si>
  <si>
    <t>7114462</t>
  </si>
  <si>
    <t>6570885</t>
  </si>
  <si>
    <t>6099654</t>
  </si>
  <si>
    <t>ROLE</t>
  </si>
  <si>
    <t>Role</t>
  </si>
  <si>
    <t>7662720</t>
  </si>
  <si>
    <t>7114465</t>
  </si>
  <si>
    <t>6570886</t>
  </si>
  <si>
    <t>6099655</t>
  </si>
  <si>
    <t>ADDRESS1</t>
  </si>
  <si>
    <t>Address Line 1</t>
  </si>
  <si>
    <t>7662711</t>
  </si>
  <si>
    <t>7114456</t>
  </si>
  <si>
    <t>6570887</t>
  </si>
  <si>
    <t>6099656</t>
  </si>
  <si>
    <t>ADDRESS2</t>
  </si>
  <si>
    <t>Address Line 2</t>
  </si>
  <si>
    <t>7662712</t>
  </si>
  <si>
    <t>7114457</t>
  </si>
  <si>
    <t>6570888</t>
  </si>
  <si>
    <t>6099657</t>
  </si>
  <si>
    <t>ADDRESS3</t>
  </si>
  <si>
    <t>Address Line 3</t>
  </si>
  <si>
    <t>7662713</t>
  </si>
  <si>
    <t>7114458</t>
  </si>
  <si>
    <t>6570889</t>
  </si>
  <si>
    <t>6099658</t>
  </si>
  <si>
    <t>TELEPHONE</t>
  </si>
  <si>
    <t>Telephone</t>
  </si>
  <si>
    <t>7662723</t>
  </si>
  <si>
    <t>7114468</t>
  </si>
  <si>
    <t>6570890</t>
  </si>
  <si>
    <t>6099659</t>
  </si>
  <si>
    <t>CITY</t>
  </si>
  <si>
    <t>City</t>
  </si>
  <si>
    <t>7662714</t>
  </si>
  <si>
    <t>7114459</t>
  </si>
  <si>
    <t>6570891</t>
  </si>
  <si>
    <t>6099660</t>
  </si>
  <si>
    <t>STATE</t>
  </si>
  <si>
    <t>State</t>
  </si>
  <si>
    <t>7662722</t>
  </si>
  <si>
    <t>7114467</t>
  </si>
  <si>
    <t>6570892</t>
  </si>
  <si>
    <t>6099661</t>
  </si>
  <si>
    <t>PINCODE</t>
  </si>
  <si>
    <t>Pin Code</t>
  </si>
  <si>
    <t>7662719</t>
  </si>
  <si>
    <t>7114464</t>
  </si>
  <si>
    <t>6570893</t>
  </si>
  <si>
    <t>6099662</t>
  </si>
  <si>
    <t>CNTRY</t>
  </si>
  <si>
    <t>7662715</t>
  </si>
  <si>
    <t>7114460</t>
  </si>
  <si>
    <t>6570894</t>
  </si>
  <si>
    <t>6099663</t>
  </si>
  <si>
    <t>MAIL</t>
  </si>
  <si>
    <t>Email ID</t>
  </si>
  <si>
    <t>7662718</t>
  </si>
  <si>
    <t>7114463</t>
  </si>
  <si>
    <t>6570895</t>
  </si>
  <si>
    <t>6099664</t>
  </si>
  <si>
    <t>SITE</t>
  </si>
  <si>
    <t>Site Number</t>
  </si>
  <si>
    <t>7662721</t>
  </si>
  <si>
    <t>7114466</t>
  </si>
  <si>
    <t>6571075</t>
  </si>
  <si>
    <t>6099844</t>
  </si>
  <si>
    <t>7662520</t>
  </si>
  <si>
    <t>7114265</t>
  </si>
  <si>
    <t>7662521</t>
  </si>
  <si>
    <t>7114266</t>
  </si>
  <si>
    <t>7662522</t>
  </si>
  <si>
    <t>7114267</t>
  </si>
  <si>
    <t>7662523</t>
  </si>
  <si>
    <t>7114268</t>
  </si>
  <si>
    <t>SSTEST</t>
  </si>
  <si>
    <t>SSTEST_SSG004</t>
  </si>
  <si>
    <t>SSTEST_2</t>
  </si>
  <si>
    <t>Subject Status Test Name</t>
  </si>
  <si>
    <t>ORSBJID|</t>
  </si>
  <si>
    <t>7662756</t>
  </si>
  <si>
    <t>7114501</t>
  </si>
  <si>
    <t>6571062</t>
  </si>
  <si>
    <t>6099831</t>
  </si>
  <si>
    <t>SSRESN</t>
  </si>
  <si>
    <t>SSRESN_SSG004</t>
  </si>
  <si>
    <t>Enter the original subject number assigned to re-screened subject.</t>
  </si>
  <si>
    <t>Numeric Result in Original Units</t>
  </si>
  <si>
    <t>7662755</t>
  </si>
  <si>
    <t>7114500</t>
  </si>
  <si>
    <t>6571063</t>
  </si>
  <si>
    <t>6099832</t>
  </si>
  <si>
    <t>DVSTDAT</t>
  </si>
  <si>
    <t>DVSTDAT_DVG001</t>
  </si>
  <si>
    <t>Date of PD</t>
  </si>
  <si>
    <t>The start date of deviation</t>
  </si>
  <si>
    <t>Clinical Review</t>
  </si>
  <si>
    <t>7662492</t>
  </si>
  <si>
    <t>7114237</t>
  </si>
  <si>
    <t>6570749</t>
  </si>
  <si>
    <t>6099518</t>
  </si>
  <si>
    <t>DVDECOD</t>
  </si>
  <si>
    <t>DVDECOD_DVG001</t>
  </si>
  <si>
    <t>DVDECOD_2</t>
  </si>
  <si>
    <t>PD Short Description</t>
  </si>
  <si>
    <t>7662478</t>
  </si>
  <si>
    <t>7114224</t>
  </si>
  <si>
    <t>6571076</t>
  </si>
  <si>
    <t>6099845</t>
  </si>
  <si>
    <t>DVSPID</t>
  </si>
  <si>
    <t>DVSPID_DVG001</t>
  </si>
  <si>
    <t>PD Identifier</t>
  </si>
  <si>
    <t>7662491</t>
  </si>
  <si>
    <t>7114236</t>
  </si>
  <si>
    <t>6570751</t>
  </si>
  <si>
    <t>6099520</t>
  </si>
  <si>
    <t>DVCAT</t>
  </si>
  <si>
    <t>DVCAT_DVG001</t>
  </si>
  <si>
    <t>DVCAT_1</t>
  </si>
  <si>
    <t>Protocol Deviation Coded Term</t>
  </si>
  <si>
    <t>7662473</t>
  </si>
  <si>
    <t>7114220</t>
  </si>
  <si>
    <t>6570752</t>
  </si>
  <si>
    <t>6099521</t>
  </si>
  <si>
    <t>DVTERM</t>
  </si>
  <si>
    <t>DVTERM_DVG001</t>
  </si>
  <si>
    <t>$300</t>
  </si>
  <si>
    <t>Protocol Deviation Term</t>
  </si>
  <si>
    <t>7662493</t>
  </si>
  <si>
    <t>7114238</t>
  </si>
  <si>
    <t>6570753</t>
  </si>
  <si>
    <t>6099522</t>
  </si>
  <si>
    <t>DVMETHOD</t>
  </si>
  <si>
    <t>DVMETHOD_DVG001</t>
  </si>
  <si>
    <t>DVMETHOD_1</t>
  </si>
  <si>
    <t>PD Identification Method</t>
  </si>
  <si>
    <t>7662481</t>
  </si>
  <si>
    <t>7114227</t>
  </si>
  <si>
    <t>6570754</t>
  </si>
  <si>
    <t>6099523</t>
  </si>
  <si>
    <t>DVBLIND</t>
  </si>
  <si>
    <t>DVBLIND_DVG001</t>
  </si>
  <si>
    <t>Blinded Protocol Deviation</t>
  </si>
  <si>
    <t>N</t>
  </si>
  <si>
    <t>Clinical Review,Field Monitor,Medical Review</t>
  </si>
  <si>
    <t>7662472</t>
  </si>
  <si>
    <t>7114219</t>
  </si>
  <si>
    <t>6570653</t>
  </si>
  <si>
    <t>6099422</t>
  </si>
  <si>
    <t>DVREVIEW</t>
  </si>
  <si>
    <t>DVREVIEW_DVG001</t>
  </si>
  <si>
    <t>Medical Review Required</t>
  </si>
  <si>
    <t>Field Monitor,Medical Review</t>
  </si>
  <si>
    <t>7662488</t>
  </si>
  <si>
    <t>7114234</t>
  </si>
  <si>
    <t>6570654</t>
  </si>
  <si>
    <t>6099423</t>
  </si>
  <si>
    <t>DVMRNAM</t>
  </si>
  <si>
    <t>DVMRNAM_DVG001</t>
  </si>
  <si>
    <t>Name of Medical Reviewer</t>
  </si>
  <si>
    <t>7662484</t>
  </si>
  <si>
    <t>7114230</t>
  </si>
  <si>
    <t>6570758</t>
  </si>
  <si>
    <t>6099527</t>
  </si>
  <si>
    <t>DVMRDAT</t>
  </si>
  <si>
    <t>DVMRDAT_DVG001</t>
  </si>
  <si>
    <t>MedRev Date</t>
  </si>
  <si>
    <t>7662483</t>
  </si>
  <si>
    <t>7114229</t>
  </si>
  <si>
    <t>6571077</t>
  </si>
  <si>
    <t>6099846</t>
  </si>
  <si>
    <t>DVMRAC</t>
  </si>
  <si>
    <t>DVMRAC_DVG001</t>
  </si>
  <si>
    <t>DVMRAC_1</t>
  </si>
  <si>
    <t>MedRev Action</t>
  </si>
  <si>
    <t>Clinical Review,Field Monitor</t>
  </si>
  <si>
    <t>Medical Review</t>
  </si>
  <si>
    <t>7662482</t>
  </si>
  <si>
    <t>7114228</t>
  </si>
  <si>
    <t>6571078</t>
  </si>
  <si>
    <t>6099847</t>
  </si>
  <si>
    <t>DVPENSY</t>
  </si>
  <si>
    <t>DVPENSY_DVG001</t>
  </si>
  <si>
    <t>Pending Specify</t>
  </si>
  <si>
    <t>7662486</t>
  </si>
  <si>
    <t>7114232</t>
  </si>
  <si>
    <t>6571089</t>
  </si>
  <si>
    <t>6099858</t>
  </si>
  <si>
    <t>DVOTHSY</t>
  </si>
  <si>
    <t>DVOTHSY_DVG001</t>
  </si>
  <si>
    <t>Other Specify</t>
  </si>
  <si>
    <t>7662485</t>
  </si>
  <si>
    <t>7114231</t>
  </si>
  <si>
    <t>6570761</t>
  </si>
  <si>
    <t>6099530</t>
  </si>
  <si>
    <t>DVRATNL</t>
  </si>
  <si>
    <t>DVRATNL_DVG001</t>
  </si>
  <si>
    <t>$400</t>
  </si>
  <si>
    <t>MedRev Rationale</t>
  </si>
  <si>
    <t>7662487</t>
  </si>
  <si>
    <t>7114233</t>
  </si>
  <si>
    <t>6570762</t>
  </si>
  <si>
    <t>6099531</t>
  </si>
  <si>
    <t>DVDSTAT</t>
  </si>
  <si>
    <t>DVDSTAT_DVG001</t>
  </si>
  <si>
    <t>DVDSTAT_1</t>
  </si>
  <si>
    <t>PD Status</t>
  </si>
  <si>
    <t>PD Discrepancy Status</t>
  </si>
  <si>
    <t>7662479</t>
  </si>
  <si>
    <t>7114225</t>
  </si>
  <si>
    <t>6570755</t>
  </si>
  <si>
    <t>6099524</t>
  </si>
  <si>
    <t>DVCRNAM</t>
  </si>
  <si>
    <t>DVCRNAM_DVG001</t>
  </si>
  <si>
    <t>Name of Clinical Reviewer</t>
  </si>
  <si>
    <t>7662476</t>
  </si>
  <si>
    <t>7114223</t>
  </si>
  <si>
    <t>6570756</t>
  </si>
  <si>
    <t>6099525</t>
  </si>
  <si>
    <t>DVCRDAT</t>
  </si>
  <si>
    <t>DVCRDAT_DVG001</t>
  </si>
  <si>
    <t>Date of Clinical Review</t>
  </si>
  <si>
    <t>7662474</t>
  </si>
  <si>
    <t>7114221</t>
  </si>
  <si>
    <t>6571079</t>
  </si>
  <si>
    <t>6099848</t>
  </si>
  <si>
    <t>DVVIS</t>
  </si>
  <si>
    <t>46</t>
  </si>
  <si>
    <t>DVVIS_DVG001</t>
  </si>
  <si>
    <t>DVVIS_1</t>
  </si>
  <si>
    <t>Visit of Protocol Deviation</t>
  </si>
  <si>
    <t>7662494</t>
  </si>
  <si>
    <t>7114239</t>
  </si>
  <si>
    <t>6571080</t>
  </si>
  <si>
    <t>6099849</t>
  </si>
  <si>
    <t>DVCRF</t>
  </si>
  <si>
    <t>47</t>
  </si>
  <si>
    <t>DVCRF_DVG001</t>
  </si>
  <si>
    <t>DVCRF_1</t>
  </si>
  <si>
    <t>CRF Page of Protocol Deviation</t>
  </si>
  <si>
    <t>7662475</t>
  </si>
  <si>
    <t>7114222</t>
  </si>
  <si>
    <t>6571081</t>
  </si>
  <si>
    <t>6099850</t>
  </si>
  <si>
    <t>DVSEQ</t>
  </si>
  <si>
    <t>48</t>
  </si>
  <si>
    <t>DVSEQ_DVG001</t>
  </si>
  <si>
    <t>Record Number of Protocol Deviation</t>
  </si>
  <si>
    <t>Sequence Number</t>
  </si>
  <si>
    <t>7662489</t>
  </si>
  <si>
    <t>7114235</t>
  </si>
  <si>
    <t>6571082</t>
  </si>
  <si>
    <t>6099851</t>
  </si>
  <si>
    <t>DVHIDDEN</t>
  </si>
  <si>
    <t>99</t>
  </si>
  <si>
    <t>DVHIDDEN_DVG001</t>
  </si>
  <si>
    <t>dd MMM yyyy HH:nn:ss</t>
  </si>
  <si>
    <t>Hidden Field used to trigger the Thirdparty PD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</si>
  <si>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</si>
  <si>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7662480</t>
  </si>
  <si>
    <t>7114226</t>
  </si>
  <si>
    <t>6571092</t>
  </si>
  <si>
    <t>6099861</t>
  </si>
  <si>
    <t>DVCRRAT</t>
  </si>
  <si>
    <t>121</t>
  </si>
  <si>
    <t>DVCRRAT_DVG001</t>
  </si>
  <si>
    <t>Clinical Review Rationale</t>
  </si>
  <si>
    <t>7662477</t>
  </si>
  <si>
    <t>6946848</t>
  </si>
  <si>
    <t>6571093</t>
  </si>
  <si>
    <t>5950394</t>
  </si>
  <si>
    <t>DVSHDESC</t>
  </si>
  <si>
    <t>124</t>
  </si>
  <si>
    <t>DVSHDESC_DVG001</t>
  </si>
  <si>
    <t>If selecting "New Potential PD",Please contact study CD REP/Study Lead and proceed further with form completion.</t>
  </si>
  <si>
    <t>7662490</t>
  </si>
  <si>
    <t>7247330</t>
  </si>
  <si>
    <t>6571094</t>
  </si>
  <si>
    <t>6213853</t>
  </si>
  <si>
    <t>DTHDAT</t>
  </si>
  <si>
    <t>DTHDAT_DDG002</t>
  </si>
  <si>
    <t>Date of Death</t>
  </si>
  <si>
    <t>7662440</t>
  </si>
  <si>
    <t>7114187</t>
  </si>
  <si>
    <t>6571083</t>
  </si>
  <si>
    <t>6099852</t>
  </si>
  <si>
    <t>LBL_DDG002</t>
  </si>
  <si>
    <t>&lt;b&gt; Primary cause of death:&lt;/b&gt;&lt;br/&gt;_x000D_
Please complete &lt;b&gt;&lt;u&gt;one&lt;/u&gt;&lt;/b&gt; of the following 3 options: &lt;br/&gt;</t>
  </si>
  <si>
    <t>7662441</t>
  </si>
  <si>
    <t>7114188</t>
  </si>
  <si>
    <t>DDRESCD</t>
  </si>
  <si>
    <t>DDRESCD_DDG002</t>
  </si>
  <si>
    <t>DDRESCD_2</t>
  </si>
  <si>
    <t>1. Study indication</t>
  </si>
  <si>
    <t>If the cause of death is Study indication, select the code (or tick the box)</t>
  </si>
  <si>
    <t>Selct Study Indication if Cause of Death</t>
  </si>
  <si>
    <t>7662437</t>
  </si>
  <si>
    <t>7114184</t>
  </si>
  <si>
    <t>6571084</t>
  </si>
  <si>
    <t>6099853</t>
  </si>
  <si>
    <t>OPNTSIAE</t>
  </si>
  <si>
    <t>OPNTSIAE_DDG002</t>
  </si>
  <si>
    <t>2. Adverse event</t>
  </si>
  <si>
    <t>If it is not “Study indication”, select the fatal Adverse Event._x000D_
_x000D_
_x000D_
The drop-down list is dynamically created based on the entries in the "Adverse Events" CRF showing only the Adverse Events where outcome is Fatal.</t>
  </si>
  <si>
    <t>If Not Study Indication, Select Fatal AE</t>
  </si>
  <si>
    <t>7662442</t>
  </si>
  <si>
    <t>7114189</t>
  </si>
  <si>
    <t>6571085</t>
  </si>
  <si>
    <t>6099854</t>
  </si>
  <si>
    <t>DDRESDRV</t>
  </si>
  <si>
    <t>DDRESDRV_DDG002</t>
  </si>
  <si>
    <t>Adverse event (Derived)</t>
  </si>
  <si>
    <t>Primary Cause of Death (Derived)</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</si>
  <si>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Site Data</t>
  </si>
  <si>
    <t>7662438</t>
  </si>
  <si>
    <t>7114185</t>
  </si>
  <si>
    <t>6571086</t>
  </si>
  <si>
    <t>6099855</t>
  </si>
  <si>
    <t>DDRESC</t>
  </si>
  <si>
    <t>DDRESC_DDG002</t>
  </si>
  <si>
    <t>3. Other</t>
  </si>
  <si>
    <t>If not reported as Adverse Event, specify the cause of death.</t>
  </si>
  <si>
    <t>If Not AE, Specify Cause of Death</t>
  </si>
  <si>
    <t>7662436</t>
  </si>
  <si>
    <t>7114183</t>
  </si>
  <si>
    <t>6571087</t>
  </si>
  <si>
    <t>6099856</t>
  </si>
  <si>
    <t>DDTEST</t>
  </si>
  <si>
    <t>DDTEST_DDG002</t>
  </si>
  <si>
    <t>DDTEST_1</t>
  </si>
  <si>
    <t>Death detail assessment name</t>
  </si>
  <si>
    <t>PRCDTH</t>
  </si>
  <si>
    <t>Death Detail Assessment Name</t>
  </si>
  <si>
    <t>7662439</t>
  </si>
  <si>
    <t>7114186</t>
  </si>
  <si>
    <t>6571088</t>
  </si>
  <si>
    <t>6099857</t>
  </si>
  <si>
    <t>FolderName</t>
  </si>
  <si>
    <t>AccessDays</t>
  </si>
  <si>
    <t>StartWinDays</t>
  </si>
  <si>
    <t>Targetdays</t>
  </si>
  <si>
    <t>EndWinDays</t>
  </si>
  <si>
    <t>OverDueDays</t>
  </si>
  <si>
    <t>CloseDays</t>
  </si>
  <si>
    <t>ParentFolderOID</t>
  </si>
  <si>
    <t>IsReusable</t>
  </si>
  <si>
    <t>Screening</t>
  </si>
  <si>
    <t>569822</t>
  </si>
  <si>
    <t>525093</t>
  </si>
  <si>
    <t>100</t>
  </si>
  <si>
    <t>Day 1</t>
  </si>
  <si>
    <t>569823</t>
  </si>
  <si>
    <t>525094</t>
  </si>
  <si>
    <t>1010</t>
  </si>
  <si>
    <t>FU week 12</t>
  </si>
  <si>
    <t>569824</t>
  </si>
  <si>
    <t>525095</t>
  </si>
  <si>
    <t>1020</t>
  </si>
  <si>
    <t>FU week 24</t>
  </si>
  <si>
    <t>569825</t>
  </si>
  <si>
    <t>525096</t>
  </si>
  <si>
    <t>1030</t>
  </si>
  <si>
    <t>FU week 48</t>
  </si>
  <si>
    <t>569826</t>
  </si>
  <si>
    <t>525097</t>
  </si>
  <si>
    <t>110</t>
  </si>
  <si>
    <t>Week 4</t>
  </si>
  <si>
    <t>569827</t>
  </si>
  <si>
    <t>525098</t>
  </si>
  <si>
    <t>120</t>
  </si>
  <si>
    <t>Week 12</t>
  </si>
  <si>
    <t>569828</t>
  </si>
  <si>
    <t>525099</t>
  </si>
  <si>
    <t>130</t>
  </si>
  <si>
    <t>Week 24</t>
  </si>
  <si>
    <t>569829</t>
  </si>
  <si>
    <t>525100</t>
  </si>
  <si>
    <t>140</t>
  </si>
  <si>
    <t>Week 48</t>
  </si>
  <si>
    <t>569830</t>
  </si>
  <si>
    <t>525101</t>
  </si>
  <si>
    <t>1997</t>
  </si>
  <si>
    <t>569831</t>
  </si>
  <si>
    <t>525102</t>
  </si>
  <si>
    <t>1999</t>
  </si>
  <si>
    <t>End of Treatment</t>
  </si>
  <si>
    <t>569832</t>
  </si>
  <si>
    <t>525103</t>
  </si>
  <si>
    <t>569833</t>
  </si>
  <si>
    <t>525104</t>
  </si>
  <si>
    <t>CM</t>
  </si>
  <si>
    <t>Concomitant Medications</t>
  </si>
  <si>
    <t>569834</t>
  </si>
  <si>
    <t>525105</t>
  </si>
  <si>
    <t>DTH</t>
  </si>
  <si>
    <t>569835</t>
  </si>
  <si>
    <t>525106</t>
  </si>
  <si>
    <t>ESAE</t>
  </si>
  <si>
    <t>eSAE</t>
  </si>
  <si>
    <t>569836</t>
  </si>
  <si>
    <t>525107</t>
  </si>
  <si>
    <t>EX</t>
  </si>
  <si>
    <t>Exposure</t>
  </si>
  <si>
    <t>569837</t>
  </si>
  <si>
    <t>525108</t>
  </si>
  <si>
    <t>MH</t>
  </si>
  <si>
    <t>569838</t>
  </si>
  <si>
    <t>525109</t>
  </si>
  <si>
    <t>PD</t>
  </si>
  <si>
    <t>569839</t>
  </si>
  <si>
    <t>525110</t>
  </si>
  <si>
    <t>PR</t>
  </si>
  <si>
    <t>Procedures</t>
  </si>
  <si>
    <t>569840</t>
  </si>
  <si>
    <t>525111</t>
  </si>
  <si>
    <t>RSCN</t>
  </si>
  <si>
    <t>569841</t>
  </si>
  <si>
    <t>525112</t>
  </si>
  <si>
    <t>UPV</t>
  </si>
  <si>
    <t>Unscheduled</t>
  </si>
  <si>
    <t>569842</t>
  </si>
  <si>
    <t>525113</t>
  </si>
  <si>
    <t>WC</t>
  </si>
  <si>
    <t>Withdrawal of Informed Consent</t>
  </si>
  <si>
    <t>569843</t>
  </si>
  <si>
    <t>525114</t>
  </si>
  <si>
    <t>ZT</t>
  </si>
  <si>
    <t>Antineoplastic Therapies</t>
  </si>
  <si>
    <t>569844</t>
  </si>
  <si>
    <t>525115</t>
  </si>
  <si>
    <t>1649597</t>
  </si>
  <si>
    <t>1532365</t>
  </si>
  <si>
    <t>1649598</t>
  </si>
  <si>
    <t>1532366</t>
  </si>
  <si>
    <t>1649599</t>
  </si>
  <si>
    <t>1532367</t>
  </si>
  <si>
    <t>1649600</t>
  </si>
  <si>
    <t>1532368</t>
  </si>
  <si>
    <t>1649601</t>
  </si>
  <si>
    <t>1532369</t>
  </si>
  <si>
    <t>1649602</t>
  </si>
  <si>
    <t>1532370</t>
  </si>
  <si>
    <t>1649603</t>
  </si>
  <si>
    <t>1532371</t>
  </si>
  <si>
    <t>1649604</t>
  </si>
  <si>
    <t>1532372</t>
  </si>
  <si>
    <t>1649605</t>
  </si>
  <si>
    <t>1532373</t>
  </si>
  <si>
    <t>1649606</t>
  </si>
  <si>
    <t>1532374</t>
  </si>
  <si>
    <t>1649607</t>
  </si>
  <si>
    <t>1532375</t>
  </si>
  <si>
    <t>1649608</t>
  </si>
  <si>
    <t>1532376</t>
  </si>
  <si>
    <t>1649609</t>
  </si>
  <si>
    <t>1532377</t>
  </si>
  <si>
    <t>1649610</t>
  </si>
  <si>
    <t>1532378</t>
  </si>
  <si>
    <t>1649611</t>
  </si>
  <si>
    <t>1532379</t>
  </si>
  <si>
    <t>1649612</t>
  </si>
  <si>
    <t>1532380</t>
  </si>
  <si>
    <t>1649613</t>
  </si>
  <si>
    <t>1532381</t>
  </si>
  <si>
    <t>1649614</t>
  </si>
  <si>
    <t>1532382</t>
  </si>
  <si>
    <t>1649615</t>
  </si>
  <si>
    <t>1532383</t>
  </si>
  <si>
    <t>1649616</t>
  </si>
  <si>
    <t>1532384</t>
  </si>
  <si>
    <t>1649617</t>
  </si>
  <si>
    <t>1532385</t>
  </si>
  <si>
    <t>1649618</t>
  </si>
  <si>
    <t>1532386</t>
  </si>
  <si>
    <t>1649619</t>
  </si>
  <si>
    <t>1532387</t>
  </si>
  <si>
    <t>1649620</t>
  </si>
  <si>
    <t>1532388</t>
  </si>
  <si>
    <t>1649621</t>
  </si>
  <si>
    <t>1532389</t>
  </si>
  <si>
    <t>1649622</t>
  </si>
  <si>
    <t>1532390</t>
  </si>
  <si>
    <t>1649623</t>
  </si>
  <si>
    <t>1532391</t>
  </si>
  <si>
    <t>1649624</t>
  </si>
  <si>
    <t>1532392</t>
  </si>
  <si>
    <t>1649625</t>
  </si>
  <si>
    <t>1532393</t>
  </si>
  <si>
    <t>1649626</t>
  </si>
  <si>
    <t>1532394</t>
  </si>
  <si>
    <t>1649627</t>
  </si>
  <si>
    <t>1532395</t>
  </si>
  <si>
    <t>1649628</t>
  </si>
  <si>
    <t>1532396</t>
  </si>
  <si>
    <t>1649629</t>
  </si>
  <si>
    <t>1532397</t>
  </si>
  <si>
    <t>1649630</t>
  </si>
  <si>
    <t>1532398</t>
  </si>
  <si>
    <t>1649631</t>
  </si>
  <si>
    <t>1532399</t>
  </si>
  <si>
    <t>1649632</t>
  </si>
  <si>
    <t>1532400</t>
  </si>
  <si>
    <t>1649633</t>
  </si>
  <si>
    <t>1532401</t>
  </si>
  <si>
    <t>1649634</t>
  </si>
  <si>
    <t>1532402</t>
  </si>
  <si>
    <t>1649635</t>
  </si>
  <si>
    <t>1532403</t>
  </si>
  <si>
    <t>1649636</t>
  </si>
  <si>
    <t>1532404</t>
  </si>
  <si>
    <t>1649637</t>
  </si>
  <si>
    <t>1532405</t>
  </si>
  <si>
    <t>1649638</t>
  </si>
  <si>
    <t>1532406</t>
  </si>
  <si>
    <t>1649639</t>
  </si>
  <si>
    <t>1532407</t>
  </si>
  <si>
    <t>1649640</t>
  </si>
  <si>
    <t>1532408</t>
  </si>
  <si>
    <t>1649641</t>
  </si>
  <si>
    <t>1532409</t>
  </si>
  <si>
    <t>1649642</t>
  </si>
  <si>
    <t>1532410</t>
  </si>
  <si>
    <t>1649643</t>
  </si>
  <si>
    <t>1532411</t>
  </si>
  <si>
    <t>1649644</t>
  </si>
  <si>
    <t>1532412</t>
  </si>
  <si>
    <t>1649645</t>
  </si>
  <si>
    <t>1532413</t>
  </si>
  <si>
    <t>1649646</t>
  </si>
  <si>
    <t>1532414</t>
  </si>
  <si>
    <t>1649647</t>
  </si>
  <si>
    <t>1532415</t>
  </si>
  <si>
    <t>1649648</t>
  </si>
  <si>
    <t>1532416</t>
  </si>
  <si>
    <t>1649649</t>
  </si>
  <si>
    <t>1532417</t>
  </si>
  <si>
    <t>1649650</t>
  </si>
  <si>
    <t>1532418</t>
  </si>
  <si>
    <t>1649651</t>
  </si>
  <si>
    <t>1532419</t>
  </si>
  <si>
    <t>1649652</t>
  </si>
  <si>
    <t>1532420</t>
  </si>
  <si>
    <t>1649653</t>
  </si>
  <si>
    <t>1532421</t>
  </si>
  <si>
    <t>1649654</t>
  </si>
  <si>
    <t>1532422</t>
  </si>
  <si>
    <t>1649655</t>
  </si>
  <si>
    <t>1532423</t>
  </si>
  <si>
    <t>1649656</t>
  </si>
  <si>
    <t>1532424</t>
  </si>
  <si>
    <t>1649657</t>
  </si>
  <si>
    <t>1532425</t>
  </si>
  <si>
    <t>1649658</t>
  </si>
  <si>
    <t>1532426</t>
  </si>
  <si>
    <t>1649659</t>
  </si>
  <si>
    <t>1532427</t>
  </si>
  <si>
    <t>1649660</t>
  </si>
  <si>
    <t>1532428</t>
  </si>
  <si>
    <t>1649661</t>
  </si>
  <si>
    <t>1532429</t>
  </si>
  <si>
    <t>1649662</t>
  </si>
  <si>
    <t>1532430</t>
  </si>
  <si>
    <t>1649663</t>
  </si>
  <si>
    <t>1532431</t>
  </si>
  <si>
    <t>1649664</t>
  </si>
  <si>
    <t>1532432</t>
  </si>
  <si>
    <t>1649665</t>
  </si>
  <si>
    <t>1532433</t>
  </si>
  <si>
    <t>1649666</t>
  </si>
  <si>
    <t>1532434</t>
  </si>
  <si>
    <t>1649667</t>
  </si>
  <si>
    <t>1532435</t>
  </si>
  <si>
    <t>1649668</t>
  </si>
  <si>
    <t>1532436</t>
  </si>
  <si>
    <t>1649669</t>
  </si>
  <si>
    <t>1532437</t>
  </si>
  <si>
    <t>1649670</t>
  </si>
  <si>
    <t>1532438</t>
  </si>
  <si>
    <t>1649671</t>
  </si>
  <si>
    <t>1532439</t>
  </si>
  <si>
    <t>1649672</t>
  </si>
  <si>
    <t>1532440</t>
  </si>
  <si>
    <t>1649673</t>
  </si>
  <si>
    <t>1532441</t>
  </si>
  <si>
    <t>1649674</t>
  </si>
  <si>
    <t>1532442</t>
  </si>
  <si>
    <t>1649675</t>
  </si>
  <si>
    <t>1532443</t>
  </si>
  <si>
    <t>1649676</t>
  </si>
  <si>
    <t>1532444</t>
  </si>
  <si>
    <t>1649677</t>
  </si>
  <si>
    <t>1532445</t>
  </si>
  <si>
    <t>1649678</t>
  </si>
  <si>
    <t>1532446</t>
  </si>
  <si>
    <t>1649679</t>
  </si>
  <si>
    <t>1532447</t>
  </si>
  <si>
    <t>1649680</t>
  </si>
  <si>
    <t>1532448</t>
  </si>
  <si>
    <t>1649681</t>
  </si>
  <si>
    <t>1532449</t>
  </si>
  <si>
    <t>1649682</t>
  </si>
  <si>
    <t>1532450</t>
  </si>
  <si>
    <t>1649683</t>
  </si>
  <si>
    <t>1532451</t>
  </si>
  <si>
    <t>1649684</t>
  </si>
  <si>
    <t>1532452</t>
  </si>
  <si>
    <t>1649685</t>
  </si>
  <si>
    <t>1532453</t>
  </si>
  <si>
    <t>1649686</t>
  </si>
  <si>
    <t>1532454</t>
  </si>
  <si>
    <t>1649687</t>
  </si>
  <si>
    <t>1532455</t>
  </si>
  <si>
    <t>1649688</t>
  </si>
  <si>
    <t>1532456</t>
  </si>
  <si>
    <t>1649689</t>
  </si>
  <si>
    <t>1532457</t>
  </si>
  <si>
    <t>1649690</t>
  </si>
  <si>
    <t>1532458</t>
  </si>
  <si>
    <t>1649691</t>
  </si>
  <si>
    <t>1532459</t>
  </si>
  <si>
    <t>1649692</t>
  </si>
  <si>
    <t>1532460</t>
  </si>
  <si>
    <t>1649693</t>
  </si>
  <si>
    <t>1532461</t>
  </si>
  <si>
    <t>1649694</t>
  </si>
  <si>
    <t>1532462</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</si>
  <si>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</si>
  <si>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</si>
  <si>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</si>
  <si>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</si>
  <si>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</si>
  <si>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</si>
  <si>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</si>
  <si>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</si>
  <si>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</si>
  <si>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</si>
  <si>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</si>
  <si>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</si>
  <si>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</si>
  <si>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</si>
  <si>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</si>
  <si>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</si>
  <si>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</si>
  <si>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</si>
  <si>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</si>
  <si>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</si>
  <si>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</si>
  <si>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</si>
  <si>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</si>
  <si>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</si>
  <si>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</si>
  <si>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</si>
  <si>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</si>
  <si>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</si>
  <si>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</si>
  <si>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</si>
  <si>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</si>
  <si>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</si>
  <si>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</si>
  <si>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</si>
  <si>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</si>
  <si>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</si>
  <si>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</si>
  <si>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Grade 1</t>
  </si>
  <si>
    <t>Grade 2</t>
  </si>
  <si>
    <t>Grade 3</t>
  </si>
  <si>
    <t>Grade 4</t>
  </si>
  <si>
    <t>Grade 5</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</si>
  <si>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</si>
  <si>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</si>
  <si>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</si>
  <si>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</si>
  <si>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</si>
  <si>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</si>
  <si>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</si>
  <si>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</si>
  <si>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</si>
  <si>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</si>
  <si>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</si>
  <si>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</si>
  <si>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</si>
  <si>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</si>
  <si>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</si>
  <si>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</si>
  <si>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</si>
  <si>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</si>
  <si>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</si>
  <si>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</si>
  <si>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</si>
  <si>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</si>
  <si>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</si>
  <si>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</si>
  <si>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</si>
  <si>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</si>
  <si>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</si>
  <si>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</si>
  <si>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</si>
  <si>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</si>
  <si>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</si>
  <si>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</si>
  <si>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</si>
  <si>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</si>
  <si>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</si>
  <si>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</si>
  <si>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</si>
  <si>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</si>
  <si>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</si>
  <si>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</si>
  <si>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</si>
  <si>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</si>
  <si>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</si>
  <si>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</si>
  <si>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</si>
  <si>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</si>
  <si>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</si>
  <si>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</si>
  <si>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</si>
  <si>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</si>
  <si>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</si>
  <si>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</si>
  <si>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</si>
  <si>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</si>
  <si>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</si>
  <si>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</si>
  <si>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</si>
  <si>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</si>
  <si>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</si>
  <si>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</si>
  <si>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</si>
  <si>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31</t>
  </si>
  <si>
    <t>BRAZIL</t>
  </si>
  <si>
    <t>IO</t>
  </si>
  <si>
    <t>32</t>
  </si>
  <si>
    <t>BRITISH INDIAN OCEAN TERRITORY</t>
  </si>
  <si>
    <t>BN</t>
  </si>
  <si>
    <t>33</t>
  </si>
  <si>
    <t>BRUNEI DARUSSALAM</t>
  </si>
  <si>
    <t>BG</t>
  </si>
  <si>
    <t>34</t>
  </si>
  <si>
    <t>BULGARIA</t>
  </si>
  <si>
    <t>BF</t>
  </si>
  <si>
    <t>35</t>
  </si>
  <si>
    <t>BURKINA FASO</t>
  </si>
  <si>
    <t>BI</t>
  </si>
  <si>
    <t>36</t>
  </si>
  <si>
    <t>BURUNDI</t>
  </si>
  <si>
    <t>KH</t>
  </si>
  <si>
    <t>37</t>
  </si>
  <si>
    <t>CAMBODIA</t>
  </si>
  <si>
    <t>38</t>
  </si>
  <si>
    <t>CAMEROON</t>
  </si>
  <si>
    <t>39</t>
  </si>
  <si>
    <t>CANADA</t>
  </si>
  <si>
    <t>CV</t>
  </si>
  <si>
    <t>40</t>
  </si>
  <si>
    <t>CAPE VERDE</t>
  </si>
  <si>
    <t>KY</t>
  </si>
  <si>
    <t>41</t>
  </si>
  <si>
    <t>CAYMAN ISLANDS</t>
  </si>
  <si>
    <t>CF</t>
  </si>
  <si>
    <t>42</t>
  </si>
  <si>
    <t>CENTRAL AFRICAN REPUBLIC</t>
  </si>
  <si>
    <t>TD</t>
  </si>
  <si>
    <t>CHAD</t>
  </si>
  <si>
    <t>CL</t>
  </si>
  <si>
    <t>44</t>
  </si>
  <si>
    <t>CHILE</t>
  </si>
  <si>
    <t>CN</t>
  </si>
  <si>
    <t>45</t>
  </si>
  <si>
    <t>CHINA</t>
  </si>
  <si>
    <t>CX</t>
  </si>
  <si>
    <t>CHRISTMAS ISLAND</t>
  </si>
  <si>
    <t>CC</t>
  </si>
  <si>
    <t>COCOS (KEELING) ISLANDS</t>
  </si>
  <si>
    <t>CO</t>
  </si>
  <si>
    <t>COLOMBIA</t>
  </si>
  <si>
    <t>KM</t>
  </si>
  <si>
    <t>49</t>
  </si>
  <si>
    <t>COMOROS</t>
  </si>
  <si>
    <t>CD</t>
  </si>
  <si>
    <t>50</t>
  </si>
  <si>
    <t>CONGO, Democratic Republic of (was Zaire)</t>
  </si>
  <si>
    <t>CG</t>
  </si>
  <si>
    <t>51</t>
  </si>
  <si>
    <t>CONGO, Republic of</t>
  </si>
  <si>
    <t>CK</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</si>
  <si>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</si>
  <si>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</si>
  <si>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</si>
  <si>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</si>
  <si>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</si>
  <si>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</si>
  <si>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</si>
  <si>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</si>
  <si>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</si>
  <si>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</si>
  <si>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</si>
  <si>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</si>
  <si>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</si>
  <si>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</si>
  <si>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</si>
  <si>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</si>
  <si>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</si>
  <si>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</si>
  <si>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</si>
  <si>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</si>
  <si>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</si>
  <si>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</si>
  <si>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</si>
  <si>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</si>
  <si>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</si>
  <si>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</si>
  <si>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</si>
  <si>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</si>
  <si>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</si>
  <si>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</si>
  <si>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</si>
  <si>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</si>
  <si>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</si>
  <si>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</si>
  <si>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</si>
  <si>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</si>
  <si>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64</t>
  </si>
  <si>
    <t>EGYPT</t>
  </si>
  <si>
    <t>SV</t>
  </si>
  <si>
    <t>65</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</si>
  <si>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</si>
  <si>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</si>
  <si>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</si>
  <si>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</si>
  <si>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</si>
  <si>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</si>
  <si>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</si>
  <si>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</si>
  <si>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</si>
  <si>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</si>
  <si>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</si>
  <si>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</si>
  <si>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</si>
  <si>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</si>
  <si>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</si>
  <si>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</si>
  <si>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</si>
  <si>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</si>
  <si>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</si>
  <si>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</si>
  <si>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</si>
  <si>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</si>
  <si>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</si>
  <si>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</si>
  <si>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</si>
  <si>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</si>
  <si>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</si>
  <si>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</si>
  <si>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</si>
  <si>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</si>
  <si>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</si>
  <si>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</si>
  <si>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</si>
  <si>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</si>
  <si>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</si>
  <si>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</si>
  <si>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</si>
  <si>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</si>
  <si>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</si>
  <si>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</si>
  <si>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</si>
  <si>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</si>
  <si>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</si>
  <si>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</si>
  <si>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</si>
  <si>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</si>
  <si>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</si>
  <si>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</si>
  <si>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</si>
  <si>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</si>
  <si>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</si>
  <si>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</si>
  <si>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</si>
  <si>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</si>
  <si>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</si>
  <si>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</si>
  <si>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</si>
  <si>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</si>
  <si>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</si>
  <si>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</si>
  <si>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</si>
  <si>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</si>
  <si>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</si>
  <si>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</si>
  <si>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</si>
  <si>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</si>
  <si>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</si>
  <si>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</si>
  <si>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</si>
  <si>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</si>
  <si>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</si>
  <si>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</si>
  <si>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</si>
  <si>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</si>
  <si>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</si>
  <si>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</si>
  <si>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</si>
  <si>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</si>
  <si>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</si>
  <si>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</si>
  <si>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</si>
  <si>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</si>
  <si>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</si>
  <si>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</si>
  <si>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</si>
  <si>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</si>
  <si>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</si>
  <si>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</si>
  <si>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</si>
  <si>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</si>
  <si>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</si>
  <si>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</si>
  <si>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</si>
  <si>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</si>
  <si>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</si>
  <si>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</si>
  <si>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</si>
  <si>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</si>
  <si>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</si>
  <si>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</si>
  <si>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</si>
  <si>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INDIA</t>
  </si>
  <si>
    <t>ID</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</si>
  <si>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</si>
  <si>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</si>
  <si>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</si>
  <si>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</si>
  <si>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</si>
  <si>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</si>
  <si>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</si>
  <si>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</si>
  <si>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</si>
  <si>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</si>
  <si>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</si>
  <si>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</si>
  <si>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</si>
  <si>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</si>
  <si>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</si>
  <si>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</si>
  <si>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</si>
  <si>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</si>
  <si>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</si>
  <si>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</si>
  <si>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</si>
  <si>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</si>
  <si>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</si>
  <si>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</si>
  <si>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</si>
  <si>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</si>
  <si>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</si>
  <si>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</si>
  <si>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</si>
  <si>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</si>
  <si>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</si>
  <si>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</si>
  <si>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</si>
  <si>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</si>
  <si>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</si>
  <si>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</si>
  <si>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</si>
  <si>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</si>
  <si>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</si>
  <si>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</si>
  <si>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</si>
  <si>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</si>
  <si>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</si>
  <si>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</si>
  <si>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</si>
  <si>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</si>
  <si>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</si>
  <si>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</si>
  <si>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</si>
  <si>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</si>
  <si>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</si>
  <si>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</si>
  <si>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</si>
  <si>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</si>
  <si>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</si>
  <si>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</si>
  <si>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</si>
  <si>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</si>
  <si>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LIBERIA</t>
  </si>
  <si>
    <t>LY</t>
  </si>
  <si>
    <t>LIBYAN ARAB JAMAHIRIYA</t>
  </si>
  <si>
    <t>LI</t>
  </si>
  <si>
    <t>122</t>
  </si>
  <si>
    <t>LIECHTENSTEIN</t>
  </si>
  <si>
    <t>LT</t>
  </si>
  <si>
    <t>123</t>
  </si>
  <si>
    <t>LITHUANIA</t>
  </si>
  <si>
    <t>LU</t>
  </si>
  <si>
    <t>LUXEMBOURG</t>
  </si>
  <si>
    <t>MO</t>
  </si>
  <si>
    <t>125</t>
  </si>
  <si>
    <t>MACAU</t>
  </si>
  <si>
    <t>MK</t>
  </si>
  <si>
    <t>126</t>
  </si>
  <si>
    <t>MACEDONIA, THE FORMER YUGOSLAV REPUBLIC OF</t>
  </si>
  <si>
    <t>127</t>
  </si>
  <si>
    <t>MADAGASCAR</t>
  </si>
  <si>
    <t>MW</t>
  </si>
  <si>
    <t>128</t>
  </si>
  <si>
    <t>MALAWI</t>
  </si>
  <si>
    <t>MY</t>
  </si>
  <si>
    <t>129</t>
  </si>
  <si>
    <t>MALAYSIA</t>
  </si>
  <si>
    <t>MV</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</si>
  <si>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</si>
  <si>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</si>
  <si>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</si>
  <si>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</si>
  <si>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</si>
  <si>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</si>
  <si>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</si>
  <si>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</si>
  <si>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</si>
  <si>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</si>
  <si>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</si>
  <si>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</si>
  <si>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</si>
  <si>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</si>
  <si>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</si>
  <si>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</si>
  <si>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</si>
  <si>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</si>
  <si>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</si>
  <si>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</si>
  <si>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</si>
  <si>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</si>
  <si>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</si>
  <si>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</si>
  <si>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</si>
  <si>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</si>
  <si>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</si>
  <si>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</si>
  <si>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</si>
  <si>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</si>
  <si>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</si>
  <si>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</si>
  <si>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</si>
  <si>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</si>
  <si>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</si>
  <si>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</si>
  <si>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</si>
  <si>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</si>
  <si>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</si>
  <si>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</si>
  <si>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</si>
  <si>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</si>
  <si>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</si>
  <si>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</si>
  <si>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</si>
  <si>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</si>
  <si>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</si>
  <si>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</si>
  <si>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</si>
  <si>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</si>
  <si>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</si>
  <si>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</si>
  <si>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</si>
  <si>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</si>
  <si>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</si>
  <si>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</si>
  <si>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</si>
  <si>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</si>
  <si>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</si>
  <si>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</si>
  <si>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</si>
  <si>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</si>
  <si>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</si>
  <si>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</si>
  <si>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</si>
  <si>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</si>
  <si>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</si>
  <si>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</si>
  <si>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</si>
  <si>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</si>
  <si>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</si>
  <si>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</si>
  <si>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</si>
  <si>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</si>
  <si>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</si>
  <si>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</si>
  <si>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</si>
  <si>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</si>
  <si>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</si>
  <si>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</si>
  <si>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</si>
  <si>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</si>
  <si>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</si>
  <si>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</si>
  <si>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</si>
  <si>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</si>
  <si>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</si>
  <si>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</si>
  <si>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</si>
  <si>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</si>
  <si>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</si>
  <si>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</si>
  <si>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</si>
  <si>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</si>
  <si>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</si>
  <si>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</si>
  <si>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</si>
  <si>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</si>
  <si>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</si>
  <si>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</si>
  <si>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</si>
  <si>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</si>
  <si>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</si>
  <si>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</si>
  <si>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</si>
  <si>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</si>
  <si>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</si>
  <si>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</si>
  <si>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</si>
  <si>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</si>
  <si>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</si>
  <si>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</si>
  <si>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</si>
  <si>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</si>
  <si>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</si>
  <si>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</si>
  <si>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</si>
  <si>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</si>
  <si>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</si>
  <si>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</si>
  <si>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</si>
  <si>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</si>
  <si>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</si>
  <si>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</si>
  <si>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</si>
  <si>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</si>
  <si>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</si>
  <si>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</si>
  <si>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</si>
  <si>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</si>
  <si>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</si>
  <si>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</si>
  <si>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</si>
  <si>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</si>
  <si>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</si>
  <si>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</si>
  <si>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</si>
  <si>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</si>
  <si>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</si>
  <si>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</si>
  <si>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</si>
  <si>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</si>
  <si>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</si>
  <si>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</si>
  <si>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</si>
  <si>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</si>
  <si>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</si>
  <si>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</si>
  <si>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</si>
  <si>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</si>
  <si>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</si>
  <si>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</si>
  <si>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</si>
  <si>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</si>
  <si>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</si>
  <si>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</si>
  <si>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</si>
  <si>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</si>
  <si>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</si>
  <si>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</si>
  <si>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</si>
  <si>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</si>
  <si>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</si>
  <si>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</si>
  <si>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</si>
  <si>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</si>
  <si>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</si>
  <si>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</si>
  <si>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</si>
  <si>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</si>
  <si>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</si>
  <si>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</si>
  <si>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</si>
  <si>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</si>
  <si>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</si>
  <si>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</si>
  <si>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</si>
  <si>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</si>
  <si>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</si>
  <si>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</si>
  <si>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</si>
  <si>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</si>
  <si>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</si>
  <si>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</si>
  <si>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</si>
  <si>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</si>
  <si>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</si>
  <si>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</si>
  <si>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</si>
  <si>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</si>
  <si>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</si>
  <si>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</si>
  <si>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</si>
  <si>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</si>
  <si>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</si>
  <si>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</si>
  <si>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</si>
  <si>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</si>
  <si>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</si>
  <si>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</si>
  <si>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</si>
  <si>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</si>
  <si>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</si>
  <si>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</si>
  <si>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</si>
  <si>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</si>
  <si>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</si>
  <si>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</si>
  <si>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</si>
  <si>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</si>
  <si>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</si>
  <si>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</si>
  <si>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</si>
  <si>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</si>
  <si>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</si>
  <si>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</si>
  <si>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</si>
  <si>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</si>
  <si>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</si>
  <si>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</si>
  <si>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</si>
  <si>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</si>
  <si>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</si>
  <si>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</si>
  <si>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</si>
  <si>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</si>
  <si>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</si>
  <si>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</si>
  <si>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</si>
  <si>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</si>
  <si>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</si>
  <si>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</si>
  <si>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</si>
  <si>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</si>
  <si>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</si>
  <si>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</si>
  <si>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</si>
  <si>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</si>
  <si>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</si>
  <si>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</si>
  <si>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</si>
  <si>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</si>
  <si>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</si>
  <si>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</si>
  <si>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</si>
  <si>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</si>
  <si>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</si>
  <si>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</si>
  <si>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</si>
  <si>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</si>
  <si>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</si>
  <si>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</si>
  <si>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</si>
  <si>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</si>
  <si>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</si>
  <si>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</si>
  <si>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</si>
  <si>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</si>
  <si>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</si>
  <si>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</si>
  <si>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</si>
  <si>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</si>
  <si>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</si>
  <si>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</si>
  <si>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</si>
  <si>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</si>
  <si>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</si>
  <si>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</si>
  <si>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</si>
  <si>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</si>
  <si>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</si>
  <si>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</si>
  <si>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</si>
  <si>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</si>
  <si>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</si>
  <si>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</si>
  <si>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</si>
  <si>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</si>
  <si>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</si>
  <si>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</si>
  <si>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</si>
  <si>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</si>
  <si>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</si>
  <si>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</si>
  <si>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</si>
  <si>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</si>
  <si>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</si>
  <si>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</si>
  <si>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</si>
  <si>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</si>
  <si>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</si>
  <si>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</si>
  <si>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</si>
  <si>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</si>
  <si>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</si>
  <si>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</si>
  <si>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</si>
  <si>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</si>
  <si>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</si>
  <si>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</si>
  <si>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</si>
  <si>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</si>
  <si>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</si>
  <si>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</si>
  <si>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</si>
  <si>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</si>
  <si>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</si>
  <si>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</si>
  <si>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</si>
  <si>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</si>
  <si>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</si>
  <si>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</si>
  <si>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</si>
  <si>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</si>
  <si>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</si>
  <si>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</si>
  <si>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</si>
  <si>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</si>
  <si>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</si>
  <si>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</si>
  <si>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</si>
  <si>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</si>
  <si>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</si>
  <si>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</si>
  <si>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</si>
  <si>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</si>
  <si>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</si>
  <si>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STUDY INDICATION</t>
  </si>
  <si>
    <t>Study indication</t>
  </si>
  <si>
    <t>Primary cause of death</t>
  </si>
  <si>
    <t>Positive</t>
  </si>
  <si>
    <t>Negative</t>
  </si>
  <si>
    <t>DAYS</t>
  </si>
  <si>
    <t>Days</t>
  </si>
  <si>
    <t>MONTHS</t>
  </si>
  <si>
    <t>Months</t>
  </si>
  <si>
    <t>Years</t>
  </si>
  <si>
    <t>F</t>
  </si>
  <si>
    <t>Female</t>
  </si>
  <si>
    <t>M</t>
  </si>
  <si>
    <t>Male</t>
  </si>
  <si>
    <t>U</t>
  </si>
  <si>
    <t>UNDIFFERENTIATED</t>
  </si>
  <si>
    <t>Undifferentiated</t>
  </si>
  <si>
    <t>BID</t>
  </si>
  <si>
    <t>2 Times per day</t>
  </si>
  <si>
    <t>QD</t>
  </si>
  <si>
    <t>Daily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</si>
  <si>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</si>
  <si>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</si>
  <si>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</si>
  <si>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</si>
  <si>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</si>
  <si>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</si>
  <si>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</si>
  <si>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</si>
  <si>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</si>
  <si>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</si>
  <si>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</si>
  <si>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</si>
  <si>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</si>
  <si>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</si>
  <si>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</si>
  <si>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</si>
  <si>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</si>
  <si>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</si>
  <si>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</si>
  <si>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</si>
  <si>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</si>
  <si>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</si>
  <si>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</si>
  <si>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</si>
  <si>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</si>
  <si>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</si>
  <si>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</si>
  <si>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</si>
  <si>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</si>
  <si>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</si>
  <si>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</si>
  <si>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</si>
  <si>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</si>
  <si>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</si>
  <si>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</si>
  <si>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</si>
  <si>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</si>
  <si>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</si>
  <si>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</si>
  <si>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</si>
  <si>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</si>
  <si>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</si>
  <si>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</si>
  <si>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</si>
  <si>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</si>
  <si>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</si>
  <si>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</si>
  <si>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</si>
  <si>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</si>
  <si>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</si>
  <si>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</si>
  <si>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</si>
  <si>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</si>
  <si>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</si>
  <si>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</si>
  <si>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</si>
  <si>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</si>
  <si>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</si>
  <si>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</si>
  <si>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</si>
  <si>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</si>
  <si>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</si>
  <si>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</si>
  <si>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</si>
  <si>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</si>
  <si>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</si>
  <si>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</si>
  <si>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</si>
  <si>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</si>
  <si>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</si>
  <si>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</si>
  <si>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</si>
  <si>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</si>
  <si>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</si>
  <si>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</si>
  <si>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</si>
  <si>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</si>
  <si>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</si>
  <si>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</si>
  <si>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</si>
  <si>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</si>
  <si>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</si>
  <si>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</si>
  <si>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</si>
  <si>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</si>
  <si>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</si>
  <si>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</si>
  <si>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</si>
  <si>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</si>
  <si>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</si>
  <si>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</si>
  <si>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</si>
  <si>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</si>
  <si>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</si>
  <si>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</si>
  <si>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</si>
  <si>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</si>
  <si>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</si>
  <si>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</si>
  <si>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</si>
  <si>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</si>
  <si>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</si>
  <si>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</si>
  <si>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</si>
  <si>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</si>
  <si>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</si>
  <si>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</si>
  <si>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</si>
  <si>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</si>
  <si>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</si>
  <si>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</si>
  <si>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</si>
  <si>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</si>
  <si>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</si>
  <si>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</si>
  <si>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</si>
  <si>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</si>
  <si>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</si>
  <si>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</si>
  <si>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</si>
  <si>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</si>
  <si>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</si>
  <si>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</si>
  <si>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</si>
  <si>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</si>
  <si>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</si>
  <si>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</si>
  <si>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</si>
  <si>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</si>
  <si>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</si>
  <si>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</si>
  <si>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</si>
  <si>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</si>
  <si>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</si>
  <si>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</si>
  <si>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</si>
  <si>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</si>
  <si>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</si>
  <si>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</si>
  <si>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</si>
  <si>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</si>
  <si>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</si>
  <si>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</si>
  <si>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</si>
  <si>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</si>
  <si>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</si>
  <si>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</si>
  <si>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COMPLETED</t>
  </si>
  <si>
    <t>Completed</t>
  </si>
  <si>
    <t>SCREEN FAILURE</t>
  </si>
  <si>
    <t>Screen failure</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</si>
  <si>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</si>
  <si>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</si>
  <si>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</si>
  <si>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</si>
  <si>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</si>
  <si>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</si>
  <si>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</si>
  <si>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</si>
  <si>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</si>
  <si>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</si>
  <si>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</si>
  <si>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NEW THERAPY FOR STUDY INDICATION</t>
  </si>
  <si>
    <t>New therapy for study indication</t>
  </si>
  <si>
    <t>TREATMENT DISPOSITION</t>
  </si>
  <si>
    <t>Treatment Disposition</t>
  </si>
  <si>
    <t>STUDY DISPOSITION</t>
  </si>
  <si>
    <t>Study Disposition</t>
  </si>
  <si>
    <t>SELECTION CRITERIA NOT MET-1</t>
  </si>
  <si>
    <t>SUBJECT NOT WITHDRAWN AS PER PROTOCOL-2</t>
  </si>
  <si>
    <t>TREATMENT DEVIATION-3</t>
  </si>
  <si>
    <t>PROHIBITED CONCOMITANT MEDICATION-4</t>
  </si>
  <si>
    <t>OTHER-5</t>
  </si>
  <si>
    <t>COMD1</t>
  </si>
  <si>
    <t>M-COMD1-non-study mTOR inhibitor use</t>
  </si>
  <si>
    <t>EXCL1</t>
  </si>
  <si>
    <t>M-EXCL1-AML related bleeding</t>
  </si>
  <si>
    <t>EXCL10A</t>
  </si>
  <si>
    <t>M-EXCL10-Uncontrolled diabetes mellitus</t>
  </si>
  <si>
    <t>EXCL11</t>
  </si>
  <si>
    <t>M-EXCL11-GI disease</t>
  </si>
  <si>
    <t>EXCL13</t>
  </si>
  <si>
    <t>M-EXCL13-HIV infection</t>
  </si>
  <si>
    <t>EXCL15</t>
  </si>
  <si>
    <t>M-EXCL15-other malignancy present</t>
  </si>
  <si>
    <t>EXCL16</t>
  </si>
  <si>
    <t>M-EXCL16-severe medical conditions</t>
  </si>
  <si>
    <t>EXCL2A</t>
  </si>
  <si>
    <t>M-EXCL2A-Ischemia rel to atherosclerosis</t>
  </si>
  <si>
    <t>EXCL3</t>
  </si>
  <si>
    <t>M-EXCL3-Impaired lung function</t>
  </si>
  <si>
    <t>EXCL4</t>
  </si>
  <si>
    <t>M-EXCL4-chylous ascite</t>
  </si>
  <si>
    <t>EXCL7</t>
  </si>
  <si>
    <t>M-EXCL7-prior mTOR therapy</t>
  </si>
  <si>
    <t>EXCL8</t>
  </si>
  <si>
    <t>M-EXCL8-CYP3A4 inhibitor use</t>
  </si>
  <si>
    <t>EXCL9</t>
  </si>
  <si>
    <t>M-EXCL9-use of investigational drug</t>
  </si>
  <si>
    <t>INCL1</t>
  </si>
  <si>
    <t>M-INCL1-not eligible per local label</t>
  </si>
  <si>
    <t>INCL2A</t>
  </si>
  <si>
    <t>M-INCL2-no AML lesion greater than =3cm</t>
  </si>
  <si>
    <t>INCL4</t>
  </si>
  <si>
    <t>M-INCL4-missing ICF</t>
  </si>
  <si>
    <t>OTHER1</t>
  </si>
  <si>
    <t>M-OTHER1-GCP violation</t>
  </si>
  <si>
    <t>OTHER2</t>
  </si>
  <si>
    <t>M-OTHER2-CT/MRI not done as per protocol</t>
  </si>
  <si>
    <t>OTHER3</t>
  </si>
  <si>
    <t>M-OTHER3-PFT not done for LAM patient</t>
  </si>
  <si>
    <t>TRT1</t>
  </si>
  <si>
    <t>M-TRT1-dose not adjusted for toxicity</t>
  </si>
  <si>
    <t>TRT2</t>
  </si>
  <si>
    <t>M-TRT2-wrong dose taken</t>
  </si>
  <si>
    <t>TRT3</t>
  </si>
  <si>
    <t>M-TRT3-dose decreased more than 2 levels</t>
  </si>
  <si>
    <t>TRT4</t>
  </si>
  <si>
    <t>M-TRT4-unused drug not returned</t>
  </si>
  <si>
    <t>TRT5</t>
  </si>
  <si>
    <t>M-TRT5-dosing non-compliance</t>
  </si>
  <si>
    <t>WITH1</t>
  </si>
  <si>
    <t>M-WITH1-pregnant patient not withdrawn</t>
  </si>
  <si>
    <t>WITH2</t>
  </si>
  <si>
    <t>M-WITH2-Pt not tolerate RAD not discont</t>
  </si>
  <si>
    <t>WITH3</t>
  </si>
  <si>
    <t>M-WITH3-patient with PD not discontinued</t>
  </si>
  <si>
    <t>EXCL10</t>
  </si>
  <si>
    <t>M-EXCL10-uncontrolled hyperlipidemia</t>
  </si>
  <si>
    <t>EXCL14</t>
  </si>
  <si>
    <t>M-EXCL14-inadequate renal function</t>
  </si>
  <si>
    <t>EXCL2</t>
  </si>
  <si>
    <t>M-EXCL2-History of ischemia</t>
  </si>
  <si>
    <t>EXCL5</t>
  </si>
  <si>
    <t>M-EXCL5-Hematologic/hepatic abnormality</t>
  </si>
  <si>
    <t>INCL3</t>
  </si>
  <si>
    <t>M-INCL3-no negative pregnancy test</t>
  </si>
  <si>
    <t>INCL2</t>
  </si>
  <si>
    <t>P-INCL 2-CT/MRI of kidneys not done</t>
  </si>
  <si>
    <t>OTHER4</t>
  </si>
  <si>
    <t>M-OTHER4-CT/MRI of brain not done</t>
  </si>
  <si>
    <t>NPPD</t>
  </si>
  <si>
    <t>New Potential PD</t>
  </si>
  <si>
    <t>OTH5</t>
  </si>
  <si>
    <t>M-OTH5-COVID-19 Missed visit</t>
  </si>
  <si>
    <t>OTH6</t>
  </si>
  <si>
    <t>M-OTH6-COVID-19 Visit not at site</t>
  </si>
  <si>
    <t>OTH7</t>
  </si>
  <si>
    <t>M-OTH7-COVID-19 Changed Assessment</t>
  </si>
  <si>
    <t>OTH8</t>
  </si>
  <si>
    <t>M-OTH8-COVID-19 Discontinuation</t>
  </si>
  <si>
    <t>OTH9</t>
  </si>
  <si>
    <t>M-OTH9-COVID-19 Missed assessment</t>
  </si>
  <si>
    <t>TRT6</t>
  </si>
  <si>
    <t>M-TRT6-COVID-19 Drug supply change</t>
  </si>
  <si>
    <t>TRT7</t>
  </si>
  <si>
    <t>M-TRT7-COVID-19 No study treatment</t>
  </si>
  <si>
    <t>OTH10</t>
  </si>
  <si>
    <t>M-OTH10-COVID-19Assess/Procedure delayed</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</si>
  <si>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</si>
  <si>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</si>
  <si>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</si>
  <si>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</si>
  <si>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</si>
  <si>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</si>
  <si>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</si>
  <si>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</si>
  <si>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</si>
  <si>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</si>
  <si>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</si>
  <si>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</si>
  <si>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</si>
  <si>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</si>
  <si>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</si>
  <si>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</si>
  <si>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</si>
  <si>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0 Fully active, able to carry on all pre-disease performance without restriction</t>
  </si>
  <si>
    <t>1 Restricted in physically strenuous activity but ambulatory and able to carry out work of a light or sedentary nature, e.g., light house work, office work</t>
  </si>
  <si>
    <t>2 Ambulatory and capable of all selfcare but unable to carry out any work activities. Up and about more than 50% of waking hours</t>
  </si>
  <si>
    <t>3 Capable of only limited selfcare, confined to bed or chair more than 50% of waking hours</t>
  </si>
  <si>
    <t>4 Completely disabled. Cannot carry on any selfcare. Totally confined to bed or chair</t>
  </si>
  <si>
    <t>5 Dead</t>
  </si>
  <si>
    <t>DOSE CHANGED</t>
  </si>
  <si>
    <t>Dose changed</t>
  </si>
  <si>
    <t>DOSE INTERRUPTED</t>
  </si>
  <si>
    <t>Dose interrupted</t>
  </si>
  <si>
    <t>EGHRMN</t>
  </si>
  <si>
    <t>Heart Rate</t>
  </si>
  <si>
    <t>RRAG</t>
  </si>
  <si>
    <t>RR Interval</t>
  </si>
  <si>
    <t>PRAG</t>
  </si>
  <si>
    <t>PR Interval</t>
  </si>
  <si>
    <t>QRSAG</t>
  </si>
  <si>
    <t>QRS Duration</t>
  </si>
  <si>
    <t>QTAG</t>
  </si>
  <si>
    <t>QT Interval</t>
  </si>
  <si>
    <t>QTCFAG</t>
  </si>
  <si>
    <t>QTcF Interval</t>
  </si>
  <si>
    <t>HISPANIC OR LATINO</t>
  </si>
  <si>
    <t>Hispanic or Latino</t>
  </si>
  <si>
    <t>NOT HISPANIC OR LATINO</t>
  </si>
  <si>
    <t>Not Hispanic or Latino</t>
  </si>
  <si>
    <t>NOT REPORTED</t>
  </si>
  <si>
    <t>Not reported</t>
  </si>
  <si>
    <t>DA</t>
  </si>
  <si>
    <t>EO</t>
  </si>
  <si>
    <t>Centimeter</t>
  </si>
  <si>
    <t>INCH</t>
  </si>
  <si>
    <t>Inch</t>
  </si>
  <si>
    <t>INCLUSION</t>
  </si>
  <si>
    <t>Inclusion</t>
  </si>
  <si>
    <t>EXCLUSION</t>
  </si>
  <si>
    <t>Exclusion</t>
  </si>
  <si>
    <t>STUDY INFORMED CONSENT</t>
  </si>
  <si>
    <t>Study informed consent</t>
  </si>
  <si>
    <t>Study Informed consent</t>
  </si>
  <si>
    <t>Local</t>
  </si>
  <si>
    <t>NEGATIVE</t>
  </si>
  <si>
    <t>TRACE</t>
  </si>
  <si>
    <t>Trace</t>
  </si>
  <si>
    <t>1+</t>
  </si>
  <si>
    <t>2+</t>
  </si>
  <si>
    <t>3+</t>
  </si>
  <si>
    <t>4+</t>
  </si>
  <si>
    <t>POSITIVE</t>
  </si>
  <si>
    <t>NOT DONE</t>
  </si>
  <si>
    <t>Not Done</t>
  </si>
  <si>
    <t>CHEMISTRY</t>
  </si>
  <si>
    <t>Chemistry</t>
  </si>
  <si>
    <t>Hematology</t>
  </si>
  <si>
    <t>Urinalysis</t>
  </si>
  <si>
    <t>SKIN TEST</t>
  </si>
  <si>
    <t>Skin test</t>
  </si>
  <si>
    <t>RAST OR IMMUNOCAP</t>
  </si>
  <si>
    <t>Rast or immunocap</t>
  </si>
  <si>
    <t>LIVER FUNCTION TEST</t>
  </si>
  <si>
    <t>Liver function test</t>
  </si>
  <si>
    <t>AUTOIMMUNE</t>
  </si>
  <si>
    <t>Autoimmune</t>
  </si>
  <si>
    <t>Viral serology</t>
  </si>
  <si>
    <t>CARDIAC MARKERS</t>
  </si>
  <si>
    <t>Cardiac markers</t>
  </si>
  <si>
    <t>RENAL FUNCTION TEST</t>
  </si>
  <si>
    <t>Renal function test</t>
  </si>
  <si>
    <t>MICROBIOLOGY</t>
  </si>
  <si>
    <t>Microbiology</t>
  </si>
  <si>
    <t>ALLERGY TESTING</t>
  </si>
  <si>
    <t>Allergy testing</t>
  </si>
  <si>
    <t>ABDOMINAL REGION</t>
  </si>
  <si>
    <t>Abdominal Region</t>
  </si>
  <si>
    <t>BRAIN</t>
  </si>
  <si>
    <t>Brain</t>
  </si>
  <si>
    <t>CHEST</t>
  </si>
  <si>
    <t>Chest</t>
  </si>
  <si>
    <t>PELVIS</t>
  </si>
  <si>
    <t>Pelvis</t>
  </si>
  <si>
    <t>SKIN</t>
  </si>
  <si>
    <t>Skin</t>
  </si>
  <si>
    <t>L1</t>
  </si>
  <si>
    <t>HBs-Ag</t>
  </si>
  <si>
    <t>L2</t>
  </si>
  <si>
    <t>HBV DNA</t>
  </si>
  <si>
    <t>L3</t>
  </si>
  <si>
    <t>HCV-RNA</t>
  </si>
  <si>
    <t>L4</t>
  </si>
  <si>
    <t>HBs-Ab</t>
  </si>
  <si>
    <t>L5</t>
  </si>
  <si>
    <t>HBc-Ab</t>
  </si>
  <si>
    <t>UGLUCST</t>
  </si>
  <si>
    <t>Glucose</t>
  </si>
  <si>
    <t>UPROTST</t>
  </si>
  <si>
    <t>Protein</t>
  </si>
  <si>
    <t>UBLOST</t>
  </si>
  <si>
    <t>Blood</t>
  </si>
  <si>
    <t>UKETST</t>
  </si>
  <si>
    <t>Ketones</t>
  </si>
  <si>
    <t>UWBCST</t>
  </si>
  <si>
    <t>CONTRAST ENHANCED CT SCAN</t>
  </si>
  <si>
    <t>Contrast Enhanced CT scan</t>
  </si>
  <si>
    <t>CT SCAN WITHOUT CONTRAST</t>
  </si>
  <si>
    <t>CT scan without contrast</t>
  </si>
  <si>
    <t>CONTRAST ENHANCED MRI</t>
  </si>
  <si>
    <t>Contrast Enhanced MRI</t>
  </si>
  <si>
    <t>MRI WITHOUT CONTRAST</t>
  </si>
  <si>
    <t>MRI without contrast</t>
  </si>
  <si>
    <t>PHOTOGRAPHY</t>
  </si>
  <si>
    <t>Photography</t>
  </si>
  <si>
    <t>Historical Condition</t>
  </si>
  <si>
    <t>Current Condition</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</si>
  <si>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</si>
  <si>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</si>
  <si>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</si>
  <si>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</si>
  <si>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</si>
  <si>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</si>
  <si>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</si>
  <si>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</si>
  <si>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</si>
  <si>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</si>
  <si>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</si>
  <si>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</si>
  <si>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ECOG performance status</t>
  </si>
  <si>
    <t>ECOG01</t>
  </si>
  <si>
    <t>Performance Status:</t>
  </si>
  <si>
    <t>AMERICAN INDIAN OR ALASKA NATIVE</t>
  </si>
  <si>
    <t>ASIAN</t>
  </si>
  <si>
    <t>BLACK OR AFRICAN AMERICAN</t>
  </si>
  <si>
    <t>CHINESE</t>
  </si>
  <si>
    <t>INDIAN</t>
  </si>
  <si>
    <t>JAPANESE</t>
  </si>
  <si>
    <t>KOREAN</t>
  </si>
  <si>
    <t>NATIVE HAWAIIAN OR OTHER PACIFIC ISLANDER</t>
  </si>
  <si>
    <t>VIETNAMESE</t>
  </si>
  <si>
    <t>WHITE</t>
  </si>
  <si>
    <t>SUS</t>
  </si>
  <si>
    <t>Suspected</t>
  </si>
  <si>
    <t>NSUS</t>
  </si>
  <si>
    <t>Not Suspected</t>
  </si>
  <si>
    <t>CLINICAL</t>
  </si>
  <si>
    <t>Clinical</t>
  </si>
  <si>
    <t>RADIOLOGICAL</t>
  </si>
  <si>
    <t>Radiological</t>
  </si>
  <si>
    <t>Investigator</t>
  </si>
  <si>
    <t>INVESTIGATOR</t>
  </si>
  <si>
    <t>Other Health Care Professional</t>
  </si>
  <si>
    <t>OTHER HEALTH CARE PROFESSIONAL</t>
  </si>
  <si>
    <t>DISEASE PROGRESSION</t>
  </si>
  <si>
    <t>Disease progression</t>
  </si>
  <si>
    <t>COMPLETED PRESCRIBED REGIMEN</t>
  </si>
  <si>
    <t>Completed prescribed regimen</t>
  </si>
  <si>
    <t>DISEASE PROGRESSION ON PREVIOUS TREATMENT</t>
  </si>
  <si>
    <t>Disease progression on previous treatment</t>
  </si>
  <si>
    <t>PREVIOUS TREATMENT NOT TOLERATED</t>
  </si>
  <si>
    <t>Previous treatment not tolerated</t>
  </si>
  <si>
    <t>PREVIOUS TREATMENT COMPLETED</t>
  </si>
  <si>
    <t>Previous treatment completed</t>
  </si>
  <si>
    <t>SUBJECT WITHDREW FROM STUDY</t>
  </si>
  <si>
    <t>Subject withdrew from study</t>
  </si>
  <si>
    <t>CONSOLIDATION OF RESPONSE</t>
  </si>
  <si>
    <t>Consolidation of response</t>
  </si>
  <si>
    <t>UNSATISFACTORY RESPONSE TO PREVIOUS TREATMENT</t>
  </si>
  <si>
    <t>Unsatisfactory response to previous treatment</t>
  </si>
  <si>
    <t>AURICULAR (OTIC)</t>
  </si>
  <si>
    <t>Auricular (otic)</t>
  </si>
  <si>
    <t>INTRAMUSCULAR</t>
  </si>
  <si>
    <t>Intramuscular</t>
  </si>
  <si>
    <t>INTRAVENOUS</t>
  </si>
  <si>
    <t>Intravenous</t>
  </si>
  <si>
    <t>NASAL</t>
  </si>
  <si>
    <t>Nasal</t>
  </si>
  <si>
    <t>OPHTHALMIC</t>
  </si>
  <si>
    <t>Ophthalmic</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</si>
  <si>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</si>
  <si>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</si>
  <si>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</si>
  <si>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</si>
  <si>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</si>
  <si>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</si>
  <si>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</si>
  <si>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</si>
  <si>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</si>
  <si>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</si>
  <si>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</si>
  <si>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</si>
  <si>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</si>
  <si>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</si>
  <si>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</si>
  <si>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ORAL ADMINISTRATION</t>
  </si>
  <si>
    <t>Oral Administration</t>
  </si>
  <si>
    <t>LACK OF EFFICACY TO STUDY TREATMENT</t>
  </si>
  <si>
    <t>PROGRESSION OF STUDY INDICATION</t>
  </si>
  <si>
    <t>STUDY CONDUCT</t>
  </si>
  <si>
    <t>NONE</t>
  </si>
  <si>
    <t>UN</t>
  </si>
  <si>
    <t>CONTINUE</t>
  </si>
  <si>
    <t>Subject continuing</t>
  </si>
  <si>
    <t>MISSED</t>
  </si>
  <si>
    <t>Missed visit - subject unavailable</t>
  </si>
  <si>
    <t>DISCONTINUE STUDY</t>
  </si>
  <si>
    <t>Subject discontinued from study at this visit</t>
  </si>
  <si>
    <t>DISCONTINUE TREATMENT</t>
  </si>
  <si>
    <t>Subject discontinued from treatment at this visit</t>
  </si>
  <si>
    <t>FOLLOWUP</t>
  </si>
  <si>
    <t>Subject moving to follow-up</t>
  </si>
  <si>
    <t>ORSBJID</t>
  </si>
  <si>
    <t>Original subject ID</t>
  </si>
  <si>
    <t>ADJUVANT</t>
  </si>
  <si>
    <t>Adjuvant</t>
  </si>
  <si>
    <t>NEOADJUVANT</t>
  </si>
  <si>
    <t>Neoadjuvant</t>
  </si>
  <si>
    <t>PALLIATIVE</t>
  </si>
  <si>
    <t>Palliative</t>
  </si>
  <si>
    <t>Other (specify)</t>
  </si>
  <si>
    <t>Screen Failure</t>
  </si>
  <si>
    <t>Enrolled</t>
  </si>
  <si>
    <t>Follow-Up</t>
  </si>
  <si>
    <t>Discontinued</t>
  </si>
  <si>
    <t>On Trial</t>
  </si>
  <si>
    <t>Survival</t>
  </si>
  <si>
    <t>SITTING</t>
  </si>
  <si>
    <t>Sitting</t>
  </si>
  <si>
    <t>STANDING</t>
  </si>
  <si>
    <t>Standing</t>
  </si>
  <si>
    <t>SUPINE</t>
  </si>
  <si>
    <t>Supine</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</si>
  <si>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</si>
  <si>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</si>
  <si>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</si>
  <si>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</si>
  <si>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</si>
  <si>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</si>
  <si>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</si>
  <si>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</si>
  <si>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</si>
  <si>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</si>
  <si>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</si>
  <si>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</si>
  <si>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</si>
  <si>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</si>
  <si>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</si>
  <si>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</si>
  <si>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</si>
  <si>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</si>
  <si>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</si>
  <si>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</si>
  <si>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</si>
  <si>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</si>
  <si>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</si>
  <si>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</si>
  <si>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</si>
  <si>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</si>
  <si>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</si>
  <si>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</si>
  <si>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</si>
  <si>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</si>
  <si>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</si>
  <si>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</si>
  <si>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</si>
  <si>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</si>
  <si>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</si>
  <si>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</si>
  <si>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</si>
  <si>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</si>
  <si>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</si>
  <si>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</si>
  <si>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</si>
  <si>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</si>
  <si>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</si>
  <si>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</si>
  <si>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</si>
  <si>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</si>
  <si>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</si>
  <si>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</si>
  <si>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</si>
  <si>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</si>
  <si>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</si>
  <si>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</si>
  <si>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</si>
  <si>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</si>
  <si>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</si>
  <si>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</si>
  <si>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</si>
  <si>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</si>
  <si>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</si>
  <si>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</si>
  <si>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</si>
  <si>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</si>
  <si>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</si>
  <si>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</si>
  <si>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</si>
  <si>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</si>
  <si>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</si>
  <si>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</si>
  <si>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</si>
  <si>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</si>
  <si>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</si>
  <si>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</si>
  <si>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</si>
  <si>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</si>
  <si>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</si>
  <si>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</si>
  <si>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</si>
  <si>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</si>
  <si>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</si>
  <si>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</si>
  <si>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</si>
  <si>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</si>
  <si>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</si>
  <si>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</si>
  <si>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</si>
  <si>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</si>
  <si>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</si>
  <si>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</si>
  <si>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</si>
  <si>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</si>
  <si>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</si>
  <si>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</si>
  <si>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</si>
  <si>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</si>
  <si>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</si>
  <si>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</si>
  <si>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</si>
  <si>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</si>
  <si>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</si>
  <si>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</si>
  <si>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</si>
  <si>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</si>
  <si>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</si>
  <si>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</si>
  <si>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</si>
  <si>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</si>
  <si>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</si>
  <si>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</si>
  <si>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</si>
  <si>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BEATS/MIN</t>
  </si>
  <si>
    <t>MSEC</t>
  </si>
  <si>
    <t>WEEKS</t>
  </si>
  <si>
    <t>Weeks</t>
  </si>
  <si>
    <t>Gram</t>
  </si>
  <si>
    <t>Medical Drop</t>
  </si>
  <si>
    <t>International Unit</t>
  </si>
  <si>
    <t>Milligram</t>
  </si>
  <si>
    <t>Milligram per Square Meter</t>
  </si>
  <si>
    <t>miu</t>
  </si>
  <si>
    <t>Millilitre</t>
  </si>
  <si>
    <t>PUFF</t>
  </si>
  <si>
    <t>Puff</t>
  </si>
  <si>
    <t>Microgram</t>
  </si>
  <si>
    <t>Percent</t>
  </si>
  <si>
    <t>Application</t>
  </si>
  <si>
    <t>cal</t>
  </si>
  <si>
    <t>Calorie</t>
  </si>
  <si>
    <t>CAPSULE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</si>
  <si>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</si>
  <si>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</si>
  <si>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</si>
  <si>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</si>
  <si>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</si>
  <si>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</si>
  <si>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</si>
  <si>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</si>
  <si>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</si>
  <si>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</si>
  <si>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</si>
  <si>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</si>
  <si>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</si>
  <si>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Tbsp</t>
  </si>
  <si>
    <t>Tablespoon Dosing Unit</t>
  </si>
  <si>
    <t>UNIT</t>
  </si>
  <si>
    <t>INHALATION</t>
  </si>
  <si>
    <t>Inhalation Dosing Unit</t>
  </si>
  <si>
    <t>HEIGHT</t>
  </si>
  <si>
    <t>WEIGHT</t>
  </si>
  <si>
    <t>TEMP</t>
  </si>
  <si>
    <t>Temperature</t>
  </si>
  <si>
    <t>PULSE</t>
  </si>
  <si>
    <t>Pulse rate</t>
  </si>
  <si>
    <t>SYSBP</t>
  </si>
  <si>
    <t>Systolic blood pressure</t>
  </si>
  <si>
    <t>DIABP</t>
  </si>
  <si>
    <t>Diastolic blood pressure</t>
  </si>
  <si>
    <t>Kilogram</t>
  </si>
  <si>
    <t>UNK</t>
  </si>
  <si>
    <t>TLC</t>
  </si>
  <si>
    <t>Total lung capacity</t>
  </si>
  <si>
    <t>FVC</t>
  </si>
  <si>
    <t>Forced vital capacity</t>
  </si>
  <si>
    <t>FEV1</t>
  </si>
  <si>
    <t>Forced expiratory volume in second (FEV1)</t>
  </si>
  <si>
    <t>FRC</t>
  </si>
  <si>
    <t>Functional residual capacity</t>
  </si>
  <si>
    <t>RCA</t>
  </si>
  <si>
    <t>Residual capacity</t>
  </si>
  <si>
    <t>DLCO</t>
  </si>
  <si>
    <t>Diffusion capacity for CO(DLCO)</t>
  </si>
  <si>
    <t>OS</t>
  </si>
  <si>
    <t>Oxygen saturation</t>
  </si>
  <si>
    <t>Antineoplastic therapy</t>
  </si>
  <si>
    <t>Medication - solid tumor</t>
  </si>
  <si>
    <t>StandardUnitName</t>
  </si>
  <si>
    <t>CodedUnit</t>
  </si>
  <si>
    <t>ConstantA</t>
  </si>
  <si>
    <t>ConstantB</t>
  </si>
  <si>
    <t>ConstantC</t>
  </si>
  <si>
    <t>ConstantK</t>
  </si>
  <si>
    <t>UnitString</t>
  </si>
  <si>
    <t>MatrixName</t>
  </si>
  <si>
    <t>Addable</t>
  </si>
  <si>
    <t>Maximum</t>
  </si>
  <si>
    <t>618655</t>
  </si>
  <si>
    <t>573711</t>
  </si>
  <si>
    <t>618656</t>
  </si>
  <si>
    <t>573712</t>
  </si>
  <si>
    <t>FU week 12_Status</t>
  </si>
  <si>
    <t>1010_STATUS</t>
  </si>
  <si>
    <t>618657</t>
  </si>
  <si>
    <t>573713</t>
  </si>
  <si>
    <t>618658</t>
  </si>
  <si>
    <t>573714</t>
  </si>
  <si>
    <t>FU week 24_Status</t>
  </si>
  <si>
    <t>1020_STATUS</t>
  </si>
  <si>
    <t>618659</t>
  </si>
  <si>
    <t>573715</t>
  </si>
  <si>
    <t>618660</t>
  </si>
  <si>
    <t>573716</t>
  </si>
  <si>
    <t>FU week 48_Status</t>
  </si>
  <si>
    <t>1030_STATUS</t>
  </si>
  <si>
    <t>618661</t>
  </si>
  <si>
    <t>573717</t>
  </si>
  <si>
    <t>618662</t>
  </si>
  <si>
    <t>573718</t>
  </si>
  <si>
    <t>Week 4_Status</t>
  </si>
  <si>
    <t>110_STATUS</t>
  </si>
  <si>
    <t>618663</t>
  </si>
  <si>
    <t>573719</t>
  </si>
  <si>
    <t>618664</t>
  </si>
  <si>
    <t>573720</t>
  </si>
  <si>
    <t>Week 12_Status</t>
  </si>
  <si>
    <t>120_STATUS</t>
  </si>
  <si>
    <t>618665</t>
  </si>
  <si>
    <t>573721</t>
  </si>
  <si>
    <t>618666</t>
  </si>
  <si>
    <t>573722</t>
  </si>
  <si>
    <t>Week 24_Status</t>
  </si>
  <si>
    <t>130_STATUS</t>
  </si>
  <si>
    <t>618667</t>
  </si>
  <si>
    <t>573723</t>
  </si>
  <si>
    <t>618668</t>
  </si>
  <si>
    <t>573724</t>
  </si>
  <si>
    <t>Week 48_Status</t>
  </si>
  <si>
    <t>140_STATUS</t>
  </si>
  <si>
    <t>618669</t>
  </si>
  <si>
    <t>573725</t>
  </si>
  <si>
    <t>EOT</t>
  </si>
  <si>
    <t>618670</t>
  </si>
  <si>
    <t>573726</t>
  </si>
  <si>
    <t>Default</t>
  </si>
  <si>
    <t>618671</t>
  </si>
  <si>
    <t>573727</t>
  </si>
  <si>
    <t>618672</t>
  </si>
  <si>
    <t>573728</t>
  </si>
  <si>
    <t>618673</t>
  </si>
  <si>
    <t>573729</t>
  </si>
  <si>
    <t>Expanded</t>
  </si>
  <si>
    <t>EXPANDED</t>
  </si>
  <si>
    <t>618674</t>
  </si>
  <si>
    <t>573730</t>
  </si>
  <si>
    <t>RESCREEN</t>
  </si>
  <si>
    <t>618675</t>
  </si>
  <si>
    <t>573731</t>
  </si>
  <si>
    <t>Screen_Common</t>
  </si>
  <si>
    <t>SCREENCOMM</t>
  </si>
  <si>
    <t>618676</t>
  </si>
  <si>
    <t>573732</t>
  </si>
  <si>
    <t>Screen_Continue</t>
  </si>
  <si>
    <t>SCREENCONT</t>
  </si>
  <si>
    <t>618677</t>
  </si>
  <si>
    <t>573733</t>
  </si>
  <si>
    <t>Unique</t>
  </si>
  <si>
    <t>UNIQUE</t>
  </si>
  <si>
    <t>618678</t>
  </si>
  <si>
    <t>573734</t>
  </si>
  <si>
    <t>618679</t>
  </si>
  <si>
    <t>573735</t>
  </si>
  <si>
    <t>618680</t>
  </si>
  <si>
    <t>573736</t>
  </si>
  <si>
    <t>Matrix: 100</t>
  </si>
  <si>
    <t>Subject</t>
  </si>
  <si>
    <t>X</t>
  </si>
  <si>
    <t>Matrix: 1010</t>
  </si>
  <si>
    <t>Matrix: 1010_STATUS</t>
  </si>
  <si>
    <t>Matrix: 1020</t>
  </si>
  <si>
    <t>Matrix: 1020_STATUS</t>
  </si>
  <si>
    <t>Matrix: 1030</t>
  </si>
  <si>
    <t>Matrix: 1030_STATUS</t>
  </si>
  <si>
    <t>Matrix: 110</t>
  </si>
  <si>
    <t>Matrix: 110_STATUS</t>
  </si>
  <si>
    <t>Matrix: 120</t>
  </si>
  <si>
    <t>Matrix: 120_STATUS</t>
  </si>
  <si>
    <t>Matrix: 130</t>
  </si>
  <si>
    <t>Matrix: 130_STATUS</t>
  </si>
  <si>
    <t>Matrix: 140</t>
  </si>
  <si>
    <t>Matrix: 140_STATUS</t>
  </si>
  <si>
    <t>Matrix: 1999</t>
  </si>
  <si>
    <t>Matrix: DEFAULT</t>
  </si>
  <si>
    <t>Matrix: DTH</t>
  </si>
  <si>
    <t>Matrix: ESAE</t>
  </si>
  <si>
    <t>Matrix: EXPANDED</t>
  </si>
  <si>
    <t>Matrix: RESCREEN</t>
  </si>
  <si>
    <t>Matrix: SCREENCOMM</t>
  </si>
  <si>
    <t>Matrix: SCREENCONT</t>
  </si>
  <si>
    <t>Matrix: UNIQUE</t>
  </si>
  <si>
    <t>Matrix: UPV</t>
  </si>
  <si>
    <t>Matrix: WC</t>
  </si>
  <si>
    <t>CheckName</t>
  </si>
  <si>
    <t>CheckActive</t>
  </si>
  <si>
    <t>BypassDuringMigration</t>
  </si>
  <si>
    <t>Infix</t>
  </si>
  <si>
    <t>CopySource</t>
  </si>
  <si>
    <t>NeedsRetesting</t>
  </si>
  <si>
    <t>RetestingReason</t>
  </si>
  <si>
    <t>GL_CF_SUBNUM_001_1</t>
  </si>
  <si>
    <t>If Z_DATE_PRIMARY002 in Subject ID with record position 0 IsPresent  then... execute the "EC_CF_SUBNUM_001" custom function</t>
  </si>
  <si>
    <t>Project Version CRAD001M2401/5.00_CRAD001M2401_29JUN2020 (PROD)</t>
  </si>
  <si>
    <t>References the following custom functions: EC_CF_SUBNUM_001.</t>
  </si>
  <si>
    <t>9853477</t>
  </si>
  <si>
    <t>9083719</t>
  </si>
  <si>
    <t>GL_DYN_AEG002_052</t>
  </si>
  <si>
    <t>If AESER_AEG002 in Adverse Events IsEqualTo Y  then... AESER_AEG002 in Adverse Events IsPresent, and Set the datapoint used by SAEID_AEG002 in Adverse Events to Visible</t>
  </si>
  <si>
    <t>9853478</t>
  </si>
  <si>
    <t>9083720</t>
  </si>
  <si>
    <t>GL_DYN_AEG002_063</t>
  </si>
  <si>
    <t>If AESER_AEG002 in Adverse Events IsEqualTo Y  then... Set the datapoint used by AESDTH_AEG002 in Adverse Events to Visible, and Set the datapoint used by AESLIFE_AEG002 in Adverse Events to Visible, and Set the datapoint used by AESHOSP_AEG002 in Adverse Events to Visible, and Set the datapoint used by AESDISAB_AEG002 in Adverse Events to Visible, and Set the datapoint used by AESCONG_AEG002 in Adverse Events to Visible, and Set the datapoint used by AESMIE_AEG002 in Adverse Events to Visible, and AESER_AEG002 in Adverse Events IsPresent</t>
  </si>
  <si>
    <t>9853479</t>
  </si>
  <si>
    <t>9083721</t>
  </si>
  <si>
    <t>STY_MERGEMATRIX_ScreenContinue</t>
  </si>
  <si>
    <t>If SSTAT_SSG001 in Subject Status in Screening with record position 0 IsEqualTo CONTINUE  And IFCDT_DSG002 in Informed Consent in Screening with record position 1 IsNotEmpty  then... merge the "Screen_Continue" matrix, and execute the "STY_CF_ZFI001_001" custom function, and execute the "STY_CF_VSG001_001" custom function, and execute the "STY_CF_VSG002_001" custom function</t>
  </si>
  <si>
    <t>References the following custom functions: STY_CF_ZFI001_001,STY_CF_VSG001_001,STY_CF_VSG002_001. Contains AddMatrix or MergeMatrix actions.</t>
  </si>
  <si>
    <t>9853480</t>
  </si>
  <si>
    <t>9083722</t>
  </si>
  <si>
    <t>STY_CF_MERGEMATRIX_Screencommon</t>
  </si>
  <si>
    <t>If SSTAT_SSG001 in Subject Status in Screening with record position 0 IsPresent  then... execute the "STY_CF_MERGEMATRIX_Screencommon" custom function</t>
  </si>
  <si>
    <t>References the following custom functions: STY_CF_MERGEMATRIX_Screencommon.</t>
  </si>
  <si>
    <t>9853481</t>
  </si>
  <si>
    <t>9083723</t>
  </si>
  <si>
    <t>STY_MERGEMATRIX_Day 1</t>
  </si>
  <si>
    <t>If SSTAT_SSG001 in Subject Status in Day 1 with record position 0 IsEqualTo CONTINUE  then... merge the "Day 1" matrix, and execute the "STY_CF_ZFI001_001" custom function, and execute the "STY_CF_VSG001_001" custom function, and execute the "STY_CF_VSG002_001" custom function</t>
  </si>
  <si>
    <t>9853482</t>
  </si>
  <si>
    <t>9083724</t>
  </si>
  <si>
    <t>STY_MERGEMATRIX_Week 12_Status</t>
  </si>
  <si>
    <t>If SSTAT_SSG001 in Subject Status in Week 4 with record position 0 IsEqualTo CONTINUE  Or SSTAT_SSG001 in Subject Status in Week 4 with record position 0 IsEqualTo MISSED  then... merge the "Week 12_Status" matrix</t>
  </si>
  <si>
    <t>Contains AddMatrix or MergeMatrix actions.</t>
  </si>
  <si>
    <t>9853483</t>
  </si>
  <si>
    <t>9083725</t>
  </si>
  <si>
    <t>STY_MERGEMATRIX_Week 4_Status</t>
  </si>
  <si>
    <t>If SSTAT_SSG001 in Subject Status in Day 1 with record position 0 IsEqualTo CONTINUE  Or SSTAT_SSG001 in Subject Status in Day 1 with record position 0 IsEqualTo MISSED  then... merge the "Week 4_Status" matrix</t>
  </si>
  <si>
    <t>9853484</t>
  </si>
  <si>
    <t>9083726</t>
  </si>
  <si>
    <t>STY_MERGEMATRIX_Week 4</t>
  </si>
  <si>
    <t>If SSTAT_SSG001 in Subject Status in Week 4 with record position 0 IsEqualTo CONTINUE  then... merge the "Week 4" matrix, and execute the "STY_CF_ZFI001_001" custom function, and execute the "STY_CF_VSG001_001" custom function, and execute the "STY_CF_VSG002_001" custom function</t>
  </si>
  <si>
    <t>9853485</t>
  </si>
  <si>
    <t>9083727</t>
  </si>
  <si>
    <t>STY_MERGEMATRIX_Week 12</t>
  </si>
  <si>
    <t>If SSTAT_SSG001 in Subject Status in Week 12 with record position 0 IsEqualTo CONTINUE  then... merge the "Week 12" matrix, and execute the "STY_CF_ZFI001_001" custom function, and execute the "STY_CF_VSG001_001" custom function, and execute the "STY_CF_VSG002_001" custom function</t>
  </si>
  <si>
    <t>9853486</t>
  </si>
  <si>
    <t>9083728</t>
  </si>
  <si>
    <t>STY_MERGEMATRIX_Week 24_Status</t>
  </si>
  <si>
    <t>If SSTAT_SSG001 in Subject Status in Week 12 with record position 0 IsEqualTo CONTINUE  Or SSTAT_SSG001 in Subject Status in Week 12 with record position 0 IsEqualTo MISSED  then... merge the "Week 24_Status" matrix</t>
  </si>
  <si>
    <t>9853487</t>
  </si>
  <si>
    <t>9083729</t>
  </si>
  <si>
    <t>STY_MERGEMATRIX_Week 24</t>
  </si>
  <si>
    <t>If SSTAT_SSG001 in Subject Status in Week 24 with record position 0 IsEqualTo CONTINUE  then... merge the "Week 24" matrix, and execute the "STY_CF_ZFI001_001" custom function, and execute the "STY_CF_VSG001_001" custom function, and execute the "STY_CF_VSG002_001" custom function</t>
  </si>
  <si>
    <t>9853488</t>
  </si>
  <si>
    <t>9083730</t>
  </si>
  <si>
    <t>STY_MERGEMATRIX_Week 48</t>
  </si>
  <si>
    <t>If SSTAT_SSG001 in Subject Status in Week 48 with record position 0 IsEqualTo CONTINUE  then... merge the "Week 48" matrix, and execute the "STY_CF_ZFI001_001" custom function, and execute the "STY_CF_VSG001_001" custom function, and execute the "STY_CF_VSG002_001" custom function</t>
  </si>
  <si>
    <t>9853489</t>
  </si>
  <si>
    <t>9083731</t>
  </si>
  <si>
    <t>STY_MERGEMATRIX_Week 48_Status</t>
  </si>
  <si>
    <t>If SSTAT_SSG001 in Subject Status in Week 24 with record position 0 IsEqualTo CONTINUE  Or SSTAT_SSG001 in Subject Status in Week 24 with record position 0 IsEqualTo MISSED  then... merge the "Week 48_Status" matrix</t>
  </si>
  <si>
    <t>9853490</t>
  </si>
  <si>
    <t>9083732</t>
  </si>
  <si>
    <t>STY_CF_MERGEMATRIX_EOT</t>
  </si>
  <si>
    <t>If SSTAT_SSG001 in Subject Status with record position 0 IsPresent  Or IFCDT_DSG002 in Informed Consent in Screening with record position 1 IsPresent  then... execute the "STY_CF_MERGEMATRIX_EOT" custom function, and execute the "STY_CF_ZFI001_001" custom function, and execute the "STY_CF_VSG001_001" custom function, and execute the "STY_CF_VSG002_001" custom function</t>
  </si>
  <si>
    <t>References the following custom functions: STY_CF_MERGEMATRIX_EOT,STY_CF_ZFI001_001,STY_CF_VSG001_001,STY_CF_VSG002_001.</t>
  </si>
  <si>
    <t>9853491</t>
  </si>
  <si>
    <t>9083733</t>
  </si>
  <si>
    <t>STY_CF_MERGEMATRIX_Screencommon_1</t>
  </si>
  <si>
    <t>If IFCDT_DSG002 in Informed Consent in Screening with record position 1 IsPresent  then... execute the "STY_CF_MERGEMATRIX_Screencommon" custom function, and IFCDT_DSG002 in Informed Consent in Screening with record position 1 IsPresent</t>
  </si>
  <si>
    <t>9853492</t>
  </si>
  <si>
    <t>9083734</t>
  </si>
  <si>
    <t>STY_CF_MERGEMATRIX_Follow-Up</t>
  </si>
  <si>
    <t>If SSTAT_SSG001 in Subject Status with record position 0 IsPresent  then... execute the "STY_CF_MERGEMATRIX_Follow-Up" custom function</t>
  </si>
  <si>
    <t>References the following custom functions: STY_CF_MERGEMATRIX_Follow-Up.</t>
  </si>
  <si>
    <t>9853494</t>
  </si>
  <si>
    <t>9083736</t>
  </si>
  <si>
    <t>STY_MERGEMATRIX_FU week 12</t>
  </si>
  <si>
    <t>If SSTAT_SSG001 in Subject Status in FU week 12 with record position 0 IsEqualTo CONTINUE  then... merge the "FU week 12" matrix, and execute the "STY_CF_ZFI001_001" custom function, and execute the "STY_CF_VSG001_001" custom function, and execute the "STY_CF_VSG002_001" custom function</t>
  </si>
  <si>
    <t>9853497</t>
  </si>
  <si>
    <t>9083739</t>
  </si>
  <si>
    <t>STY_MERGEMATRIX_FU week 24_Status</t>
  </si>
  <si>
    <t>If SSTAT_SSG001 in Subject Status in FU week 12 with record position 0 IsEqualTo CONTINUE  Or SSTAT_SSG001 in Subject Status in FU week 12 with record position 0 IsEqualTo MISSED  then... merge the "FU week 24_Status" matrix</t>
  </si>
  <si>
    <t>9853498</t>
  </si>
  <si>
    <t>9083740</t>
  </si>
  <si>
    <t>STY_MERGEMATRIX_FU week 24</t>
  </si>
  <si>
    <t>If SSTAT_SSG001 in Subject Status in FU week 24 with record position 0 IsEqualTo CONTINUE  then... merge the "FU week 24" matrix, and execute the "STY_CF_ZFI001_001" custom function, and execute the "STY_CF_VSG001_001" custom function, and execute the "STY_CF_VSG002_001" custom function</t>
  </si>
  <si>
    <t>9853499</t>
  </si>
  <si>
    <t>9083741</t>
  </si>
  <si>
    <t>STY_MERGEMATRIX_FU week 48_Status</t>
  </si>
  <si>
    <t>If SSTAT_SSG001 in Subject Status in FU week 24 with record position 0 IsEqualTo CONTINUE  Or SSTAT_SSG001 in Subject Status in FU week 24 with record position 0 IsEqualTo MISSED  then... merge the "FU week 48_Status" matrix</t>
  </si>
  <si>
    <t>9853500</t>
  </si>
  <si>
    <t>9083742</t>
  </si>
  <si>
    <t>STY_MERGEMATRIX_FU week 48</t>
  </si>
  <si>
    <t>If SSTAT_SSG001 in Subject Status in FU week 48 with record position 0 IsEqualTo CONTINUE  then... merge the "FU week 48" matrix, and execute the "STY_CF_ZFI001_001" custom function, and execute the "STY_CF_VSG001_001" custom function, and execute the "STY_CF_VSG002_001" custom function</t>
  </si>
  <si>
    <t>9853501</t>
  </si>
  <si>
    <t>9083743</t>
  </si>
  <si>
    <t>GL_CF_UPVG001_900_1</t>
  </si>
  <si>
    <t>If ASSNAME_UPVG001 in Unplanned Assessment in Unscheduled IsPresent  then... execute the "GL_CF_UPVG001_900" custom function</t>
  </si>
  <si>
    <t>References the following custom functions: GL_CF_UPVG001_900. Target has been changed since the time of copy.</t>
  </si>
  <si>
    <t>9853503</t>
  </si>
  <si>
    <t>9083745</t>
  </si>
  <si>
    <t>GL_CF_UPVG001_900_2</t>
  </si>
  <si>
    <t>If ASSTIME_UPVG001 in Unplanned Assessment in Unscheduled IsPresent  then... execute the "GL_CF_UPVG001_900" custom function</t>
  </si>
  <si>
    <t>9853504</t>
  </si>
  <si>
    <t>9083746</t>
  </si>
  <si>
    <t>STY_CF_SVG001_001</t>
  </si>
  <si>
    <t>If ASSNAME_SVG001 in Visit Date_1 IsPresent  then... execute the "STY_CF_SVG001_001" custom function as a DynamicSearchList on field ASSNAME_SVG001 in Visit Date_1</t>
  </si>
  <si>
    <t>References the following custom functions: STY_CF_SVG001_001.</t>
  </si>
  <si>
    <t>9853505</t>
  </si>
  <si>
    <t>9083747</t>
  </si>
  <si>
    <t>GL_CF_SVG001_900_1</t>
  </si>
  <si>
    <t>If SVSTDT_SVG001 in Visit Date_1 with record position 0 IsPresent  then... execute the "GL_CF_SVG001_900" custom function</t>
  </si>
  <si>
    <t>References the following custom functions: GL_CF_SVG001_900.</t>
  </si>
  <si>
    <t>9853506</t>
  </si>
  <si>
    <t>9083748</t>
  </si>
  <si>
    <t>GL_CF_SVG001_900_2</t>
  </si>
  <si>
    <t>If ASSNAME_SVG001 in Visit Date_1 IsPresent  And ASSDATE_SVG001 in Visit Date_1 IsPresent  then... execute the "GL_CF_SVG001_900" custom function, and ASSDATE_SVG001 in Visit Date_1 IsPresent</t>
  </si>
  <si>
    <t>9853507</t>
  </si>
  <si>
    <t>9083749</t>
  </si>
  <si>
    <t>GL_CF_AEG002_061</t>
  </si>
  <si>
    <t>If AEYN_AEG002 in Adverse Events with record position 0 IsPresent  Or AETERM_AEG002 in Adverse Events IsPresent  then... execute the "GL_CF_AEG002_061" custom function</t>
  </si>
  <si>
    <t>References the following custom functions: GL_CF_AEG002_061.</t>
  </si>
  <si>
    <t>9853508</t>
  </si>
  <si>
    <t>9083750</t>
  </si>
  <si>
    <t>GL_CF_AEG002_040</t>
  </si>
  <si>
    <t>If AETERM_AEG002 in Adverse Events in Adverse Events IsPresent  And AESTDAT_AEG002 in Adverse Events in Adverse Events IsPresent  then... execute the "GL_CF_AEG00X_040" custom function</t>
  </si>
  <si>
    <t>References the following custom functions: GL_CF_AEG00X_040.</t>
  </si>
  <si>
    <t>9853509</t>
  </si>
  <si>
    <t>9083751</t>
  </si>
  <si>
    <t>GL_CF_MHG001_040</t>
  </si>
  <si>
    <t>If MHTERM_MHG001 in Medical History in Medical History IsPresent  And MHSTDAT_MHG001 in Medical History in Medical History IsPresent  then... execute the "GL_CF_MHG00X_040" custom function</t>
  </si>
  <si>
    <t>References the following custom functions: GL_CF_MHG00X_040.</t>
  </si>
  <si>
    <t>9853510</t>
  </si>
  <si>
    <t>9083752</t>
  </si>
  <si>
    <t>GL_CF_PRG001_012</t>
  </si>
  <si>
    <t>If PRINDRV1_PRG001 in Prior or Concomitant non-drug therapies/procedures IsPresent  then... execute the "GL_CF_PRG001_012" custom function as a DynamicSearchList on field PRINDRV1_PRG001 in Prior or Concomitant non-drug therapies/procedures</t>
  </si>
  <si>
    <t>References the following custom functions: GL_CF_PRG001_012.</t>
  </si>
  <si>
    <t>9853511</t>
  </si>
  <si>
    <t>9083753</t>
  </si>
  <si>
    <t>GL_CF_PRG001_013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</si>
  <si>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PRSTDT_PRG001 in Prior or Concomitant non-drug therapies/procedures IsPresent  then... execute the "GL_CF_PRG001_013" custom function</t>
  </si>
  <si>
    <t>References the following custom functions: GL_CF_PRG001_013.</t>
  </si>
  <si>
    <t>9853512</t>
  </si>
  <si>
    <t>9083754</t>
  </si>
  <si>
    <t>GL_CF_PRG001_013_1</t>
  </si>
  <si>
    <t>If MHSTDAT_MHG001 in Medical History IsPresent  then... execute the "GL_CF_PRG001_013" custom function, and MHSTDAT_MHG001 in Medical History IsPresent</t>
  </si>
  <si>
    <t>9853513</t>
  </si>
  <si>
    <t>9083755</t>
  </si>
  <si>
    <t>GL_CF_PRG001_013_4</t>
  </si>
  <si>
    <t>If AESTDAT_AEG002 in Adverse Events IsPresent  then... execute the "GL_CF_PRG001_013" custom function, and AESTDAT_AEG002 in Adverse Events IsPresent</t>
  </si>
  <si>
    <t>9853514</t>
  </si>
  <si>
    <t>9083756</t>
  </si>
  <si>
    <t>GL_CF_PRG001_014</t>
  </si>
  <si>
    <t>If PRYN_PRG001 in Prior or Concomitant non-drug therapies/procedures with record position 0 IsPresent  Or PRINDRV1_PRG001 in Prior or Concomitant non-drug therapies/procedures IsPresent  Or PRINDRV2_PRG001 in Prior or Concomitant non-drug therapies/procedures IsPresent  Or PRSTDT_PRG001 in Prior or Concomitant non-drug therapies/procedures IsPresent  then... execute the "GL_CF_PRG001_014" custom function</t>
  </si>
  <si>
    <t>References the following custom functions: GL_CF_PRG001_014.</t>
  </si>
  <si>
    <t>9853515</t>
  </si>
  <si>
    <t>9083757</t>
  </si>
  <si>
    <t>GL_CF_PRG001_014_4</t>
  </si>
  <si>
    <t>If AEENDAT_AEG002 in Adverse Events IsPresent  then... execute the "GL_CF_PRG001_014" custom function, and AEENDAT_AEG002 in Adverse Events IsPresent</t>
  </si>
  <si>
    <t>9853516</t>
  </si>
  <si>
    <t>9083758</t>
  </si>
  <si>
    <t>GL_CF_PRG001_017_1</t>
  </si>
  <si>
    <t>If MHSTDAT_MHG001 in Medical History IsPresent  Or MHTERM_MHG001 in Medical History IsPresent  then... execute the "GL_CF_PRG001_017" custom function, and MHTERM_MHG001 in Medical History IsPresent</t>
  </si>
  <si>
    <t>References the following custom functions: GL_CF_PRG001_017.</t>
  </si>
  <si>
    <t>9853517</t>
  </si>
  <si>
    <t>9083759</t>
  </si>
  <si>
    <t>GL_CF_PRG001_017_4</t>
  </si>
  <si>
    <t>If AESTDAT_AEG002 in Adverse Events IsPresent  Or AETERM_AEG002 in Adverse Events IsPresent  then... execute the "GL_CF_PRG001_017" custom function, and AETERM_AEG002 in Adverse Events IsPresent</t>
  </si>
  <si>
    <t>9853518</t>
  </si>
  <si>
    <t>9083760</t>
  </si>
  <si>
    <t>GL_CF_PRG001_018_1</t>
  </si>
  <si>
    <t>If PRINDRV1_PRG001 in Prior or Concomitant non-drug therapies/procedures IsPresent  Or PRINDSP_PRG001 in Prior or Concomitant non-drug therapies/procedures IsPresent  then... execute the "GL_CF_PRG001_018" custom function</t>
  </si>
  <si>
    <t>References the following custom functions: GL_CF_PRG001_018.</t>
  </si>
  <si>
    <t>9853519</t>
  </si>
  <si>
    <t>9083761</t>
  </si>
  <si>
    <t>GL_CF_PRG001_021_1</t>
  </si>
  <si>
    <t>If PRINDRV2_PRG001 in Prior or Concomitant non-drug therapies/procedures IsPresent  then... execute the "GL_CF_PRG001_021" custom function</t>
  </si>
  <si>
    <t>References the following custom functions: GL_CF_PRG001_021.</t>
  </si>
  <si>
    <t>9853520</t>
  </si>
  <si>
    <t>9083762</t>
  </si>
  <si>
    <t>GL_CF_PRG001_022</t>
  </si>
  <si>
    <t>If PRINDRV2_PRG001 in Prior or Concomitant non-drug therapies/procedures IsPresent  then... execute the "GL_CF_PRG001_022" custom function as a DynamicSearchList on field PRINDRV2_PRG001 in Prior or Concomitant non-drug therapies/procedures</t>
  </si>
  <si>
    <t>References the following custom functions: GL_CF_PRG001_022.</t>
  </si>
  <si>
    <t>9853521</t>
  </si>
  <si>
    <t>9083763</t>
  </si>
  <si>
    <t>GL_CF_PRG001_025_1</t>
  </si>
  <si>
    <t>If MHSTDAT_MHG001 in Medical History IsPresent  Or MHTERM_MHG001 in Medical History IsPresent  then... execute the "GL_CF_PRG001_025" custom function, and MHTERM_MHG001 in Medical History IsPresent</t>
  </si>
  <si>
    <t>References the following custom functions: GL_CF_PRG001_025.</t>
  </si>
  <si>
    <t>9853522</t>
  </si>
  <si>
    <t>9083764</t>
  </si>
  <si>
    <t>GL_CF_CMG001_019</t>
  </si>
  <si>
    <t>If CMINDRV1_CMG001 in Concomitant Medication IsPresent  then... execute the "GL_CF_CMG001_019" custom function as a DynamicSearchList on field CMINDRV1_CMG001 in Concomitant Medication</t>
  </si>
  <si>
    <t>References the following custom functions: GL_CF_CMG001_019.</t>
  </si>
  <si>
    <t>9853523</t>
  </si>
  <si>
    <t>9083765</t>
  </si>
  <si>
    <t>GL_CF_CMG001_020</t>
  </si>
  <si>
    <t>If CMYN_CMG001 in Concomitant Medication with record position 0 IsPresent  Or CMINDRV1_CMG001 in Concomitant Medication IsPresent  Or CMINDRV2_CMG001 in Concomitant Medication IsPresent  Or CMSTDAT_CMG001 in Concomitant Medication IsPresent  then... execute the "GL_CF_CMG001_020" custom function</t>
  </si>
  <si>
    <t>References the following custom functions: GL_CF_CMG001_020.</t>
  </si>
  <si>
    <t>9853524</t>
  </si>
  <si>
    <t>9083766</t>
  </si>
  <si>
    <t>GL_CF_CMG001_020_1</t>
  </si>
  <si>
    <t>If MHSTDAT_MHG001 in Medical History IsPresent  then... execute the "GL_CF_CMG001_020" custom function, and MHSTDAT_MHG001 in Medical History IsPresent</t>
  </si>
  <si>
    <t>9853525</t>
  </si>
  <si>
    <t>9083767</t>
  </si>
  <si>
    <t>GL_CF_CMG001_020_4</t>
  </si>
  <si>
    <t>If AESTDAT_AEG002 in Adverse Events IsPresent  then... execute the "GL_CF_CMG001_020" custom function, and AESTDAT_AEG002 in Adverse Events IsPresent</t>
  </si>
  <si>
    <t>9853526</t>
  </si>
  <si>
    <t>9083768</t>
  </si>
  <si>
    <t>GL_CF_CMG001_021</t>
  </si>
  <si>
    <t>If CMYN_CMG001 in Concomitant Medication with record position 0 IsPresent  Or CMINDRV1_CMG001 in Concomitant Medication IsPresent  Or CMINDRV2_CMG001 in Concomitant Medication IsPresent  Or CMSTDAT_CMG001 in Concomitant Medication IsPresent  then... execute the "GL_CF_CMG001_021" custom function</t>
  </si>
  <si>
    <t>References the following custom functions: GL_CF_CMG001_021.</t>
  </si>
  <si>
    <t>9853527</t>
  </si>
  <si>
    <t>9083769</t>
  </si>
  <si>
    <t>GL_CF_CMG001_021_4</t>
  </si>
  <si>
    <t>If AEENDAT_AEG002 in Adverse Events IsPresent  then... execute the "GL_CF_CMG001_021" custom function, and AEENDAT_AEG002 in Adverse Events IsPresent</t>
  </si>
  <si>
    <t>9853528</t>
  </si>
  <si>
    <t>9083770</t>
  </si>
  <si>
    <t>GL_CF_CMG001_024_1</t>
  </si>
  <si>
    <t>If MHSTDAT_MHG001 in Medical History IsPresent  Or MHTERM_MHG001 in Medical History IsPresent  then... execute the "GL_CF_CMG001_024" custom function, and MHTERM_MHG001 in Medical History IsPresent</t>
  </si>
  <si>
    <t>References the following custom functions: GL_CF_CMG001_024.</t>
  </si>
  <si>
    <t>9853529</t>
  </si>
  <si>
    <t>9083771</t>
  </si>
  <si>
    <t>GL_CF_CMG001_024_4</t>
  </si>
  <si>
    <t>If AESTDAT_AEG002 in Adverse Events IsPresent  Or AETERM_AEG002 in Adverse Events IsPresent  then... execute the "GL_CF_CMG001_024" custom function, and AETERM_AEG002 in Adverse Events IsPresent</t>
  </si>
  <si>
    <t>9853530</t>
  </si>
  <si>
    <t>9083772</t>
  </si>
  <si>
    <t>GL_CF_CMG001_025</t>
  </si>
  <si>
    <t>If CMINDRV1_CMG001 in Concomitant Medication IsPresent  Or CMINDSP_CMG001 in Concomitant Medication IsPresent  then... execute the "GL_CF_CMG001_025" custom function</t>
  </si>
  <si>
    <t>References the following custom functions: GL_CF_CMG001_025.</t>
  </si>
  <si>
    <t>9853531</t>
  </si>
  <si>
    <t>9083773</t>
  </si>
  <si>
    <t>GL_CF_CMG001_026</t>
  </si>
  <si>
    <t>If CMINDRV2_CMG001 in Concomitant Medication IsPresent  then... execute the "GL_CF_CMG001_026" custom function as a DynamicSearchList on field CMINDRV2_CMG001 in Concomitant Medication</t>
  </si>
  <si>
    <t>References the following custom functions: GL_CF_CMG001_026.</t>
  </si>
  <si>
    <t>9853532</t>
  </si>
  <si>
    <t>9083774</t>
  </si>
  <si>
    <t>GL_CF_CMG001_028</t>
  </si>
  <si>
    <t>If CMINDRV2_CMG001 in Concomitant Medication IsPresent  then... execute the "GL_CF_CMG001_028" custom function</t>
  </si>
  <si>
    <t>References the following custom functions: GL_CF_CMG001_028.</t>
  </si>
  <si>
    <t>9853533</t>
  </si>
  <si>
    <t>9083775</t>
  </si>
  <si>
    <t>GL_CF_CMG001_031_1</t>
  </si>
  <si>
    <t>If MHSTDAT_MHG001 in Medical History IsPresent  Or MHTERM_MHG001 in Medical History IsPresent  then... execute the "GL_CF_CMG001_031" custom function, and MHTERM_MHG001 in Medical History IsPresent</t>
  </si>
  <si>
    <t>References the following custom functions: GL_CF_CMG001_031.</t>
  </si>
  <si>
    <t>9853534</t>
  </si>
  <si>
    <t>9083776</t>
  </si>
  <si>
    <t>GL_CF_CMG001_031_4</t>
  </si>
  <si>
    <t>If AESTDAT_AEG002 in Adverse Events IsPresent  Or AETERM_AEG002 in Adverse Events IsPresent  then... execute the "GL_CF_CMG001_031" custom function, and AETERM_AEG002 in Adverse Events IsPresent</t>
  </si>
  <si>
    <t>9853535</t>
  </si>
  <si>
    <t>9083777</t>
  </si>
  <si>
    <t>GL_DYN_ECG005_001</t>
  </si>
  <si>
    <t>If ECDSCHNG_ECG005 in Study Treatment in Exposure IsEqualTo Y  then... add the "Change in Dosing Log" form to the current folder</t>
  </si>
  <si>
    <t>9853536</t>
  </si>
  <si>
    <t>9083778</t>
  </si>
  <si>
    <t>STY_CF_ZFI001_001</t>
  </si>
  <si>
    <t>If SSTAT_SSG001 in Subject Status with record position 0 IsPresent  then... execute the "STY_CF_ZFI001_001" custom function, and execute the "STY_CF_VSG001_001" custom function, and execute the "STY_CF_VSG002_001" custom function</t>
  </si>
  <si>
    <t>References the following custom functions: STY_CF_ZFI001_001,STY_CF_VSG001_001,STY_CF_VSG002_001.</t>
  </si>
  <si>
    <t>9853537</t>
  </si>
  <si>
    <t>9083779</t>
  </si>
  <si>
    <t>GL_VAL_SVG001_002</t>
  </si>
  <si>
    <t>If SVSTDT_SVG001 in Visit Date_1 with record position 0 and form repeat number 0 and folder repeat number 0 IsEqualTo ASSDATE_SVG001 in Visit Date_1  then... open a query to Site from System on ASSDATE_SVG001 in Visit Date_1, displaying "Date of Assessment is same as Visit Date. Please review and update the data."( requires response )( requires manual close )</t>
  </si>
  <si>
    <t>9853538</t>
  </si>
  <si>
    <t>9083780</t>
  </si>
  <si>
    <t>GL_VAL_DMG001_002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</si>
  <si>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review and update the data."( requires response )( requires manual close )</t>
  </si>
  <si>
    <t>9853539</t>
  </si>
  <si>
    <t>9083781</t>
  </si>
  <si>
    <t>GL_VAL_IEG001_003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</si>
  <si>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reconcile the data."( requires response )( requires manual close )</t>
  </si>
  <si>
    <t>9853540</t>
  </si>
  <si>
    <t>9083782</t>
  </si>
  <si>
    <t>GL_VAL_IEG001_005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</si>
  <si>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update the data."( requires response )( requires manual close )</t>
  </si>
  <si>
    <t>9853541</t>
  </si>
  <si>
    <t>9083783</t>
  </si>
  <si>
    <t>GL_CF_IEG001_006_1</t>
  </si>
  <si>
    <t>If IEYN_IEG001 in Inclusion / Exclusion Criteria with record position 0 IsPresent  then... execute the "GL_CF_IEG001_006" custom function</t>
  </si>
  <si>
    <t>References the following custom functions: GL_CF_IEG001_006.</t>
  </si>
  <si>
    <t>9853542</t>
  </si>
  <si>
    <t>9083784</t>
  </si>
  <si>
    <t>GL_CF_IEG001_006_2</t>
  </si>
  <si>
    <t>If IECAT_IEG001 in Inclusion / Exclusion Criteria IsPresent  Or CRNUM_IEG001 in Inclusion / Exclusion Criteria IsPresent  then... execute the "GL_CF_IEG001_006" custom function, and IECAT_IEG001 in Inclusion / Exclusion Criteria IsPresent</t>
  </si>
  <si>
    <t>9853543</t>
  </si>
  <si>
    <t>9083785</t>
  </si>
  <si>
    <t>GL_VAL_VSG001_001</t>
  </si>
  <si>
    <t>If VSRESN_VSG001 in Vital Signs_1 with record position 5 IsNotEmpty  And VSRESN_VSG001 in Vital Signs_1 with record position 6 IsNotEmpty  And VSRESN_VSG001 in Vital Signs_1 with record position 6 IsGreaterThan VSRESN_VSG001 in Vital Signs_1 with record position 5  then... open a query to Site from System on VSRESN_VSG001 in Vital Signs_1 with record position 5, displaying "Diastolic Blood Pressure is greater than Systolic Blood Pressure. Please review."( requires response )( requires manual close )</t>
  </si>
  <si>
    <t>9853544</t>
  </si>
  <si>
    <t>9083786</t>
  </si>
  <si>
    <t>GL_VAL_VSG001_002</t>
  </si>
  <si>
    <t>If (VSTEST_VSG001 in Vital Signs_1 with record position 4 IsEqualTo PULSE) And ((VSRESN_VSG001 in Vital Signs_1 with record position 4 IsNotEmpty) And ((VSRESN_VSG001 in Vital Signs_1 with record position 4 IsLessThan 40) Or (VSRESN_VSG001 in Vital Signs_1 with record position 4 IsGreaterThan 180))) then... open a query to Site from System on VSRESN_VSG001 in Vital Signs_1 with record position 4, displaying "Data is out of range, please clarify if data entry error or confirm. Please review."( requires response )( requires manual close )</t>
  </si>
  <si>
    <t>9853545</t>
  </si>
  <si>
    <t>9083787</t>
  </si>
  <si>
    <t>GL_VAL_VSG001_003</t>
  </si>
  <si>
    <t>If ((VSTEST_VSG001 in Vital Signs_1 with record position 5 IsEqualTo SYSBP) And (VSRESN_VSG001 in Vital Signs_1 with record position 5 IsNotEmpty)) And ((VSRESN_VSG001 in Vital Signs_1 with record position 5 IsLessThan 40) Or (VSRESN_VSG001 in Vital Signs_1 with record position 5 IsGreaterThan 220)) then... open a query to Site from System on VSRESN_VSG001 in Vital Signs_1 with record position 5, displaying "Data is out of range, please clarify if data entry error or confirm. Please review."( requires response )( requires manual close )</t>
  </si>
  <si>
    <t>9853546</t>
  </si>
  <si>
    <t>9083788</t>
  </si>
  <si>
    <t>GL_VAL_VSG001_004</t>
  </si>
  <si>
    <t>If ((VSTEST_VSG001 in Vital Signs_1 with record position 6 IsEqualTo DIABP) And (VSRESN_VSG001 in Vital Signs_1 with record position 6 IsNotEmpty)) And ((VSRESN_VSG001 in Vital Signs_1 with record position 6 IsLessThan 30) Or (VSRESN_VSG001 in Vital Signs_1 with record position 6 IsGreaterThan 130)) then... open a query to Site from System on VSRESN_VSG001 in Vital Signs_1 with record position 6, displaying "Data is out of range, please clarify if data entry error or confirm. Please review."( requires response )( requires manual close )</t>
  </si>
  <si>
    <t>9853547</t>
  </si>
  <si>
    <t>9083789</t>
  </si>
  <si>
    <t>GL_VAL_VSG001_005</t>
  </si>
  <si>
    <t>If VSTEST_VSG001 in Vital Signs_1 with record position 1 IsEqualTo HEIGHT  And VSORRESU_VSG001 in Vital Signs_1 with record position 1 IsEqualTo cm  And VSRESN_VSG001 in Vital Signs_1 with record position 1 IsNotEmpty  And VSRESN_VSG001 in Vital Signs_1 with record position 1 IsGreaterThan 215  then... open a query to Site from System on VSRESN_VSG001 in Vital Signs_1 with record position 1, displaying "Data is out of range, please clarify if data entry error or confirm. Please review."( requires response )( requires manual close )</t>
  </si>
  <si>
    <t>9853548</t>
  </si>
  <si>
    <t>9083790</t>
  </si>
  <si>
    <t>GL_VAL_VSG001_008</t>
  </si>
  <si>
    <t>If VSTEST_VSG001 in Vital Signs_1 with record position 2 IsEqualTo WEIGHT  And VSORRESU_VSG001 in Vital Signs_1 with record position 2 IsEqualTo kg  And VSRESN_VSG001 in Vital Signs_1 with record position 2 IsNotEmpty  And VSRESN_VSG001 in Vital Signs_1 with record position 2 IsGreaterThan 182  then... open a query to Site from System on VSRESN_VSG001 in Vital Signs_1 with record position 2, displaying "Data is out of range, please clarify if data entry error or confirm. Please review."( requires response )( requires manual close )</t>
  </si>
  <si>
    <t>9853549</t>
  </si>
  <si>
    <t>9083791</t>
  </si>
  <si>
    <t>GL_VAL_VSG001_009</t>
  </si>
  <si>
    <t>If (((VSTEST_VSG002 in Vital Signs_2 with record position 2 IsEqualTo TEMP) And (VSORRESU_VSG002 in Vital Signs_2 with record position 2 IsEqualTo F)) And (VSRESN_VSG002 in Vital Signs_2 with record position 2 IsNotEmpty)) And ((VSRESN_VSG002 in Vital Signs_2 with record position 2 IsLessThan 95) Or (VSRESN_VSG002 in Vital Signs_2 with record position 2 IsGreaterThan 110)) then... open a query to Site from System on VSRESN_VSG002 in Vital Signs_2 with record position 2, displaying "Data is out of range, please clarify if data entry error or confirm. Please review."( requires response )( requires manual close )</t>
  </si>
  <si>
    <t>9853550</t>
  </si>
  <si>
    <t>9083792</t>
  </si>
  <si>
    <t>GL_VAL_VSG001_010</t>
  </si>
  <si>
    <t>If (((VSTEST_VSG001 in Vital Signs_1 with record position 3 IsEqualTo TEMP) And (VSORRESU_VSG001 in Vital Signs_1 with record position 3 IsEqualTo C)) And (VSRESN_VSG001 in Vital Signs_1 with record position 3 IsNotEmpty)) And ((VSRESN_VSG001 in Vital Signs_1 with record position 3 IsLessThan 35) Or (VSRESN_VSG001 in Vital Signs_1 with record position 3 IsGreaterThan 43.4)) then... open a query to Site from System on VSRESN_VSG001 in Vital Signs_1 with record position 3, displaying "Data is out of range, please clarify if data entry error or confirm. Please review."( requires response )( requires manual close )</t>
  </si>
  <si>
    <t>9853551</t>
  </si>
  <si>
    <t>9083793</t>
  </si>
  <si>
    <t>GL_CF_VSG001_011</t>
  </si>
  <si>
    <t>If VSORRESU_VSG001 IsPresent  then... execute the "GL_CF_VSG001_011" custom function as a DynamicSearchList on field VSORRESU_VSG001</t>
  </si>
  <si>
    <t>References the following custom functions: GL_CF_VSG001_011. Uses wildcarded form references.</t>
  </si>
  <si>
    <t>9853552</t>
  </si>
  <si>
    <t>9083794</t>
  </si>
  <si>
    <t>GL_DER_Subject Status_001</t>
  </si>
  <si>
    <t>If Z_SUBSTAT_PRIMARY002 in Subject ID with record position 0 IsEqualTo Screening  then... set subject status to Screening</t>
  </si>
  <si>
    <t>9853553</t>
  </si>
  <si>
    <t>9083795</t>
  </si>
  <si>
    <t>GL_DER_Subject Status_003</t>
  </si>
  <si>
    <t>If Z_SUBSTAT_PRIMARY002 in Subject ID with record position 0 IsEqualTo Completed  then... set subject status to Completed</t>
  </si>
  <si>
    <t>9853554</t>
  </si>
  <si>
    <t>9083796</t>
  </si>
  <si>
    <t>GL_DER_Subject Status_002</t>
  </si>
  <si>
    <t>If Z_SUBSTAT_PRIMARY002 in Subject ID with record position 0 IsEqualTo Screen Failure  then... set subject status to Screen Failure</t>
  </si>
  <si>
    <t>9853555</t>
  </si>
  <si>
    <t>9083797</t>
  </si>
  <si>
    <t>GL_DER_Subject Status_004</t>
  </si>
  <si>
    <t>If Z_SUBSTAT_PRIMARY002 in Subject ID with record position 0 IsEqualTo Discontinued  then... set subject status to Discontinued</t>
  </si>
  <si>
    <t>9853556</t>
  </si>
  <si>
    <t>9083798</t>
  </si>
  <si>
    <t>GL_DER_Subject Status_007</t>
  </si>
  <si>
    <t>If Z_SUBSTAT_PRIMARY002 in Subject ID with record position 0 IsEqualTo Follow-Up  then... set subject status to Follow-Up</t>
  </si>
  <si>
    <t>9853557</t>
  </si>
  <si>
    <t>9083799</t>
  </si>
  <si>
    <t>GL_DER_Subject Status_008</t>
  </si>
  <si>
    <t>If Z_SUBSTAT_PRIMARY002 in Subject ID with record position 0 IsEqualTo Enrolled  then... set subject status to Enrolled</t>
  </si>
  <si>
    <t>9853558</t>
  </si>
  <si>
    <t>9083800</t>
  </si>
  <si>
    <t>GL_CF_Subject_Status_1</t>
  </si>
  <si>
    <t>If DSDECOD_DSG001 in Disposition in Disposition IsPresent  then... execute the "GL_CF_Subject_Status" custom function</t>
  </si>
  <si>
    <t>References the following custom functions: GL_CF_Subject_Status.</t>
  </si>
  <si>
    <t>9853559</t>
  </si>
  <si>
    <t>9083801</t>
  </si>
  <si>
    <t>GL_CF_Subject_Status_2</t>
  </si>
  <si>
    <t>If SSTAT_SSG001 in Subject Status with record position 0 IsPresent  then... execute the "GL_CF_Subject_Status" custom function</t>
  </si>
  <si>
    <t>9853560</t>
  </si>
  <si>
    <t>9083802</t>
  </si>
  <si>
    <t>GL_CF_Subject_Status_3</t>
  </si>
  <si>
    <t>If SVSTDT_SVG001 in Visit Date_1 with record position 0 IsPresent  then... execute the "GL_CF_Subject_Status" custom function</t>
  </si>
  <si>
    <t>9853561</t>
  </si>
  <si>
    <t>9083803</t>
  </si>
  <si>
    <t>GL_CF_DSG001_004_1</t>
  </si>
  <si>
    <t>If SSTAT_SSG001 in Subject Status with record position 0 IsPresent  then... execute the "GL_CF_DSG001_004" custom function, and SSTAT_SSG001 in Subject Status with record position 0 IsPresent</t>
  </si>
  <si>
    <t>References the following custom functions: GL_CF_DSG001_004.</t>
  </si>
  <si>
    <t>9853562</t>
  </si>
  <si>
    <t>9083804</t>
  </si>
  <si>
    <t>GL_CF_DSG001_004_2</t>
  </si>
  <si>
    <t>If DSDECOD_DSG001 in Disposition in Disposition IsPresent  then... execute the "GL_CF_DSG001_004" custom function</t>
  </si>
  <si>
    <t>9853563</t>
  </si>
  <si>
    <t>9083805</t>
  </si>
  <si>
    <t>GL_CF_DSG001_005_1</t>
  </si>
  <si>
    <t>If SSTAT_SSG001 in Subject Status with record position 0 IsPresent  then... execute the "GL_CF_DSG001_005" custom function, and SSTAT_SSG001 in Subject Status with record position 0 IsPresent</t>
  </si>
  <si>
    <t>References the following custom functions: GL_CF_DSG001_005.</t>
  </si>
  <si>
    <t>9853564</t>
  </si>
  <si>
    <t>9083806</t>
  </si>
  <si>
    <t>GL_CF_DSG001_005_2</t>
  </si>
  <si>
    <t>If DSDECOD_DSG001 in Disposition in Disposition IsPresent  then... execute the "GL_CF_DSG001_005" custom function</t>
  </si>
  <si>
    <t>9853565</t>
  </si>
  <si>
    <t>9083807</t>
  </si>
  <si>
    <t>GL_VAL_DSG001_009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</si>
  <si>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however Subject's Status is Physician Decision, Subject Decision, or Guardian Decision. Please review and update the data."( requires response )( requires manual close )</t>
  </si>
  <si>
    <t>9853566</t>
  </si>
  <si>
    <t>9083808</t>
  </si>
  <si>
    <t>GL_VAL_DSG001_010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</si>
  <si>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review and update the data."( requires response )( requires manual close )</t>
  </si>
  <si>
    <t>9853567</t>
  </si>
  <si>
    <t>9083809</t>
  </si>
  <si>
    <t>GL_VAL_DSG001_016</t>
  </si>
  <si>
    <t>If (EEAYN_DSG001 in Disposition in Disposition with record position 2 IsEmpty) And (((((((((DSDECOD_DSG001 in Disposition in Disposition with record position 2 IsEqualTo ADVERSE EVENT) Or (DSDECOD_DSG001 in Disposition in Disposition with record position 2 IsEqualTo PHYSICIAN DECISION)) Or (DSDECOD_DSG001 in Disposition in Disposition with record position 2 IsEqualTo PREGNANCY)) Or (DSDECOD_DSG001 in Disposition in Disposition with record position 2 IsEqualTo PROGRESSIVE DISEASE)) Or (DSDECOD_DSG001 in Disposition in Disposition with record position 2 IsEqualTo PROTOCOL DEVIATION)) Or (DSDECOD_DSG001 in Disposition in Disposition with record position 2 IsEqualTo TECHNICAL PROBLEMS)) Or (DSDECOD_DSG001 in Disposition in Disposition with record position 2 IsEqualTo SUBJECT DECISION)) Or (DSDECOD_DSG001 in Disposition in Disposition with record position 2 IsEqualTo GUARDIAN DECISION)) Or (DSDECOD_DSG001 in Disposition in Disposition with record position 2 IsEqualTo NEW THERAPY FOR STUDY INDICATION)) then... open a query to Site from System on EEAYN_DSG001 in Disposition in Disposition with record position 2, displaying "Data is required. Please review and update the data."( requires response )( requires manual close )</t>
  </si>
  <si>
    <t>9853568</t>
  </si>
  <si>
    <t>9083810</t>
  </si>
  <si>
    <t>GL_VAL_DSG001_017</t>
  </si>
  <si>
    <t>If (EEAYN_DSG001 in Disposition in Disposition with record position 2 IsNotEmpty) And ((((DSDECOD_DSG001 in Disposition in Disposition with record position 2 IsEqualTo COMPLETED) Or (DSDECOD_DSG001 in Disposition in Disposition with record position 2 IsEqualTo SCREEN FAILURE)) Or (DSDECOD_DSG001 in Disposition in Disposition with record position 2 IsEqualTo DEATH)) Or (DSDECOD_DSG001 in Disposition in Disposition with record position 2 IsEqualTo LOST TO FOLLOW-UP)) then... open a query to Site from System on EEAYN_DSG001 in Disposition in Disposition with record position 2, displaying "Subject's Status is Screen Failure, Completed, lost to follow-up or death however 'If the subject discontinued the study early, were all the early discontinuation assessments performed?' is recorded. Please review and update the data."( requires response )( requires manual close )</t>
  </si>
  <si>
    <t>9853569</t>
  </si>
  <si>
    <t>9083811</t>
  </si>
  <si>
    <t>GL_VAL_MHG001_002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</si>
  <si>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review and update the data."( requires response )( requires manual close )</t>
  </si>
  <si>
    <t>9853570</t>
  </si>
  <si>
    <t>9083812</t>
  </si>
  <si>
    <t>GL_VAL_MHG001_005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</si>
  <si>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review and update the data."( requires response )( requires manual close )</t>
  </si>
  <si>
    <t>9853571</t>
  </si>
  <si>
    <t>9083813</t>
  </si>
  <si>
    <t>GL_VAL_MHG001_006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</si>
  <si>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review and update the data."( requires response )( requires manual close )</t>
  </si>
  <si>
    <t>9853572</t>
  </si>
  <si>
    <t>9083814</t>
  </si>
  <si>
    <t>GL_VAL_MHG001_007</t>
  </si>
  <si>
    <t>If MHYN_MHG001 in Medical History with record position 0 IsEqualTo Y  And MHTERM_MHG001 in Medical History IsNotEmpty  And MHTOXGR_MHG001 in Medical History IsEmpty  then... open a query to Site from System on MHTOXGR_MHG001 in Medical History, displaying "Toxicity Grade is missing. Please review and update the data."( requires response )( requires manual close )</t>
  </si>
  <si>
    <t>9853573</t>
  </si>
  <si>
    <t>9083815</t>
  </si>
  <si>
    <t>GL_CF_MHG001_008</t>
  </si>
  <si>
    <t>If MHYN_MHG001 in Medical History with record position 0 IsPresent  then... execute the "GL_CF_MHG001_008" custom function</t>
  </si>
  <si>
    <t>References the following custom functions: GL_CF_MHG001_008.</t>
  </si>
  <si>
    <t>9853574</t>
  </si>
  <si>
    <t>9083816</t>
  </si>
  <si>
    <t>GL_CF_MHG001_008_1</t>
  </si>
  <si>
    <t>If MHTERM_MHG001 in Medical History IsPresent  then... execute the "GL_CF_MHG001_008" custom function, and MHTERM_MHG001 in Medical History IsPresent</t>
  </si>
  <si>
    <t>9853575</t>
  </si>
  <si>
    <t>9083817</t>
  </si>
  <si>
    <t>GL_VAL_AEG002_002</t>
  </si>
  <si>
    <t>If AEYN_AEG002 in Adverse Events with record position 0 IsEqualTo Y  And AETERM_AEG002 in Adverse Events IsEmpty  then... open a query to Site from System on AETERM_AEG002 in Adverse Events, displaying ""Were any adverse events experienced?" is Yes however Adverse Event is not provided. Please review."( requires response )( requires manual close )</t>
  </si>
  <si>
    <t>9853576</t>
  </si>
  <si>
    <t>9083818</t>
  </si>
  <si>
    <t>GL_VAL_AEG002_005</t>
  </si>
  <si>
    <t>If AEYN_AEG002 in Adverse Events with record position 0 IsEqualTo Y  And AETERM_AEG002 in Adverse Events IsNotEmpty  And AESER_AEG002 in Adverse Events IsEmpty  then... open a query to Site from System on AESER_AEG002 in Adverse Events, displaying ""Was the adverse event serious?" is missing. Please review and update the data."( requires response )( requires manual close )</t>
  </si>
  <si>
    <t>9853577</t>
  </si>
  <si>
    <t>9083819</t>
  </si>
  <si>
    <t>GL_VAL_AEG002_006</t>
  </si>
  <si>
    <t>If AEYN_AEG002 in Adverse Events with record position 0 IsEqualTo Y  And AETERM_AEG002 in Adverse Events IsNotEmpty  And AESDTH_AEG002 in Adverse Events IsEmpty  then... open a query to Site from System on AESDTH_AEG002 in Adverse Events, displaying ""Was the adverse event serious?" is Yes however Death is missing. Please review and update the data."( requires response )( requires manual close )</t>
  </si>
  <si>
    <t>9853578</t>
  </si>
  <si>
    <t>9083820</t>
  </si>
  <si>
    <t>GL_VAL_AEG002_007</t>
  </si>
  <si>
    <t>If AEYN_AEG002 in Adverse Events with record position 0 IsEqualTo Y  And AETERM_AEG002 in Adverse Events IsNotEmpty  And AESLIFE_AEG002 in Adverse Events IsEmpty  then... open a query to Site from System on AESLIFE_AEG002 in Adverse Events, displaying ""Was the adverse event serious?" is Yes however Life threatening is missing. Please review and update the data."( requires response )( requires manual close )</t>
  </si>
  <si>
    <t>9853579</t>
  </si>
  <si>
    <t>9083821</t>
  </si>
  <si>
    <t>GL_VAL_AEG002_008</t>
  </si>
  <si>
    <t>If AEYN_AEG002 in Adverse Events with record position 0 IsEqualTo Y  And AETERM_AEG002 in Adverse Events IsNotEmpty  And AESHOSP_AEG002 in Adverse Events IsEmpty  then... open a query to Site from System on AESHOSP_AEG002 in Adverse Events, displaying ""Was the adverse event serious?" is Yes however Hospitalization is missing. Please review and update the data."( requires response )( requires manual close )</t>
  </si>
  <si>
    <t>9853580</t>
  </si>
  <si>
    <t>9083822</t>
  </si>
  <si>
    <t>GL_VAL_AEG002_009</t>
  </si>
  <si>
    <t>If AEYN_AEG002 in Adverse Events with record position 0 IsEqualTo Y  And AETERM_AEG002 in Adverse Events IsNotEmpty  And AESDISAB_AEG002 in Adverse Events IsEmpty  then... open a query to Site from System on AESDISAB_AEG002 in Adverse Events, displaying ""Was the adverse event serious?" is Yes however "Disability or permanent damage" is missing. Please review and update the data."( requires response )( requires manual close )</t>
  </si>
  <si>
    <t>9853581</t>
  </si>
  <si>
    <t>9083823</t>
  </si>
  <si>
    <t>GL_VAL_AEG002_010</t>
  </si>
  <si>
    <t>If AEYN_AEG002 in Adverse Events with record position 0 IsEqualTo Y  And AETERM_AEG002 in Adverse Events IsNotEmpty  And AESCONG_AEG002 in Adverse Events IsEmpty  then... open a query to Site from System on AESCONG_AEG002 in Adverse Events, displaying ""Was the adverse event serious?" is Yes however "Congenital anomaly or birth defect" is missing. Please review and update the data."( requires response )( requires manual close )</t>
  </si>
  <si>
    <t>9853582</t>
  </si>
  <si>
    <t>9083824</t>
  </si>
  <si>
    <t>GL_VAL_AEG002_011</t>
  </si>
  <si>
    <t>If AEYN_AEG002 in Adverse Events with record position 0 IsEqualTo Y  And AETERM_AEG002 in Adverse Events IsNotEmpty  And AESMIE_AEG002 in Adverse Events IsEmpty  then... open a query to Site from System on AESMIE_AEG002 in Adverse Events, displaying ""Was the adverse event serious?" is Yes however "Other serious (Important medical events)" is missing. Please review and update the data."( requires response )( requires manual close )</t>
  </si>
  <si>
    <t>9853583</t>
  </si>
  <si>
    <t>9083825</t>
  </si>
  <si>
    <t>GL_VAL_AEG002_012</t>
  </si>
  <si>
    <t>If AEYN_AEG002 in Adverse Events with record position 0 IsEqualTo Y  And AETERM_AEG002 in Adverse Events IsNotEmpty  And AESTDAT_AEG002 in Adverse Events IsEmpty  then... open a query to Site from System on AESTDAT_AEG002 in Adverse Events, displaying "Start date is missing. Please review and update the data."( requires response )( requires manual close )</t>
  </si>
  <si>
    <t>9853584</t>
  </si>
  <si>
    <t>9083826</t>
  </si>
  <si>
    <t>GL_VAL_AEG002_015</t>
  </si>
  <si>
    <t>If AEYN_AEG002 in Adverse Events with record position 0 IsEqualTo Y  And AETERM_AEG002 in Adverse Events IsNotEmpty  And AETOXGR_AEG002 in Adverse Events IsEmpty  then... open a query to Site from System on AETOXGR_AEG002 in Adverse Events, displaying "Toxicity is missing. Please review and update the data."( requires response )( requires manual close )</t>
  </si>
  <si>
    <t>9853585</t>
  </si>
  <si>
    <t>9083827</t>
  </si>
  <si>
    <t>GL_VAL_AEG002_018</t>
  </si>
  <si>
    <t>If AEYN_AEG002 in Adverse Events with record position 0 IsEqualTo Y  And AETERM_AEG002 in Adverse Events IsNotEmpty  And AEACN_AEG002 in Adverse Events IsEmpty  then... open a query to Site from System on AEACN_AEG002 in Adverse Events, displaying ""Action Taken with Study Treatment" is missing. Please review and update the data."( requires response )( requires manual close )</t>
  </si>
  <si>
    <t>9853586</t>
  </si>
  <si>
    <t>9083828</t>
  </si>
  <si>
    <t>GL_VAL_AEG002_016</t>
  </si>
  <si>
    <t>If AEYN_AEG002 in Adverse Events with record position 0 IsEqualTo Y  And AETERM_AEG002 in Adverse Events IsNotEmpty  And AEREL_AEG002 in Adverse Events IsEmpty  then... open a query to Site from System on AEREL_AEG002 in Adverse Events, displaying ""Relationship to Study Treatment" is missing. Please review and update the data."( requires response )( requires manual close )</t>
  </si>
  <si>
    <t>9853587</t>
  </si>
  <si>
    <t>9083829</t>
  </si>
  <si>
    <t>GL_VAL_AEG002_019</t>
  </si>
  <si>
    <t>If AEYN_AEG002 in Adverse Events with record position 0 IsEqualTo Y  And AETERM_AEG002 in Adverse Events IsNotEmpty  And AECONTRT_AEG002 in Adverse Events IsEmpty  then... open a query to Site from System on AECONTRT_AEG002 in Adverse Events, displaying ""Was a concomitant or additional treatment given due to this adverse event?" is missing. Please review and update the data."( requires response )( requires manual close )</t>
  </si>
  <si>
    <t>9853588</t>
  </si>
  <si>
    <t>9083830</t>
  </si>
  <si>
    <t>GL_CF_AEG002_021</t>
  </si>
  <si>
    <t>If AETERM_AEG002 in Adverse Events IsPresent  then... execute the "GL_CF_AEG002_021" custom function, and AETERM_AEG002 in Adverse Events IsPresent</t>
  </si>
  <si>
    <t>References the following custom functions: GL_CF_AEG002_021.</t>
  </si>
  <si>
    <t>9853589</t>
  </si>
  <si>
    <t>9083831</t>
  </si>
  <si>
    <t>GL_CF_AEG002_021_1</t>
  </si>
  <si>
    <t>If AEYN_AEG002 in Adverse Events with record position 0 IsPresent  then... execute the "GL_CF_AEG002_021" custom function</t>
  </si>
  <si>
    <t>9853590</t>
  </si>
  <si>
    <t>9083832</t>
  </si>
  <si>
    <t>GL_VAL_AEG002_022</t>
  </si>
  <si>
    <t>If AEYN_AEG002 in Adverse Events with record position 0 IsEqualTo Y  And AETERM_AEG002 in Adverse Events IsNotEmpty  And AEOUT_AEG002 in Adverse Events IsEmpty  then... open a query to Site from System on AEOUT_AEG002 in Adverse Events, displaying "Outcome is missing. Please review and update the data."( requires response )( requires manual close )</t>
  </si>
  <si>
    <t>9853591</t>
  </si>
  <si>
    <t>9083833</t>
  </si>
  <si>
    <t>GL_VAL_AEG002_028</t>
  </si>
  <si>
    <t>If AESER_AEG002 in Adverse Events IsNotEqualTo Y  And AEOUT_AEG002 in Adverse Events IsEqualTo FATAL  then... open a query to Site from System on AESER_AEG002 in Adverse Events, displaying "The Outcome of this Adverse Event is Fatal however the event is not reported to be serious. If the event is serious, ensure that an SAE report is sent to Novartis Drug Safety. Please reconcile the data."( requires response )( requires manual close )</t>
  </si>
  <si>
    <t>9853592</t>
  </si>
  <si>
    <t>9083834</t>
  </si>
  <si>
    <t>GL_VAL_AEG002_029</t>
  </si>
  <si>
    <t>If ((AEOUT_AEG002 in Adverse Events IsEqualTo NOT RECOVERED/NOT RESOLVED) Or (AEOUT_AEG002 in Adverse Events IsEqualTo UNKNOWN)) And (AEENDAT_AEG002 in Adverse Events IsNotEmpty) then... open a query to Site from System on AEOUT_AEG002 in Adverse Events, displaying "Outcome suggests this Adverse event is still ongoing however an end date has been provided. Please review and update the data."( requires response )( requires manual close )</t>
  </si>
  <si>
    <t>9853593</t>
  </si>
  <si>
    <t>9083835</t>
  </si>
  <si>
    <t>GL_VAL_AEG002_030</t>
  </si>
  <si>
    <t>If (((AEOUT_AEG002 in Adverse Events IsEqualTo RECOVERED/RESOLVED) Or (AEOUT_AEG002 in Adverse Events IsEqualTo RECOVERED/RESOLVED WITH SEQUELAE)) Or (AEOUT_AEG002 in Adverse Events IsEqualTo FATAL)) And (AEENDAT_AEG002 in Adverse Events IsEmpty) then... open a query to Site from System on AEOUT_AEG002 in Adverse Events, displaying "Outcome suggests this Adverse event has ended however an end date has not been provided.Please review and update the data."( requires response )( requires manual close )</t>
  </si>
  <si>
    <t>9853594</t>
  </si>
  <si>
    <t>9083836</t>
  </si>
  <si>
    <t>GL_VAL_AEG002_050</t>
  </si>
  <si>
    <t>If AESDTH_AEG002 in Adverse Events IsEqualTo Y  And AEOUT_AEG002 in Adverse Events IsNotEqualTo FATAL  then... open a query to Site from System on AEOUT_AEG002 in Adverse Events, displaying "Seriousness criteria of Death is checked however the outcome is not Fatal. Please review and update the data."( requires response )( requires manual close )</t>
  </si>
  <si>
    <t>9853595</t>
  </si>
  <si>
    <t>9083837</t>
  </si>
  <si>
    <t>GL_VAL_AEG002_051</t>
  </si>
  <si>
    <t>If AESDTH_AEG002 in Adverse Events IsEqualTo N  And AEOUT_AEG002 in Adverse Events IsEqualTo FATAL  then... open a query to Site from System on AEOUT_AEG002 in Adverse Events, displaying "The Outcome of this event is reported as Fatal however the seriousness criteria of Death is not checked. Please review and update the data."( requires response )( requires manual close )</t>
  </si>
  <si>
    <t>9853596</t>
  </si>
  <si>
    <t>9083838</t>
  </si>
  <si>
    <t>GL_VAL_AEG002_053</t>
  </si>
  <si>
    <t>If AESER_AEG002 in Adverse Events IsEqualTo Y  And SAEID_AEG002 in Adverse Events IsEmpty  then... open a query to Site from System on SAEID_AEG002 in Adverse Events, displaying "Was the adverse event serious is Yes however, the Clinical SAE Case ID# is not selected. Please select the Clinical SAE Case ID#."( requires response )( requires manual close )</t>
  </si>
  <si>
    <t>9853597</t>
  </si>
  <si>
    <t>9083839</t>
  </si>
  <si>
    <t>GL_VAL_AEG002_062</t>
  </si>
  <si>
    <t>If (AESER_AEG002 in Adverse Events IsEqualTo N) And ((AESDTH_AEG002 in Adverse Events IsNotEmpty) Or ((AESLIFE_AEG002 in Adverse Events IsNotEmpty) Or ((AESHOSP_AEG002 in Adverse Events IsNotEmpty) Or ((AESDISAB_AEG002 in Adverse Events IsNotEmpty) Or ((AESCONG_AEG002 in Adverse Events IsNotEmpty) Or (AESMIE_AEG002 in Adverse Events IsNotEmpty)))))) then... open a query to Site from System on AESER_AEG002 in Adverse Events, displaying "This Adverse Event has been downgraded from Serious to Non-Serious. Provide reason for downgrade. Please review and update the data."( requires response )( requires manual close )</t>
  </si>
  <si>
    <t>9853598</t>
  </si>
  <si>
    <t>9083840</t>
  </si>
  <si>
    <t>GL_VAL_PRG001_002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</si>
  <si>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checked Yes; however, Non-drug Therapy and Procedure is missing. Please reconcile."( requires response )( requires manual close )</t>
  </si>
  <si>
    <t>9853599</t>
  </si>
  <si>
    <t>9083841</t>
  </si>
  <si>
    <t>GL_VAL_PRG001_015</t>
  </si>
  <si>
    <t>If PRYN_PRG001 in Prior or Concomitant non-drug therapies/procedures with record position 0 IsEqualTo Y  And PRINDRV1_PRG001 in Prior or Concomitant non-drug therapies/procedures IsEqualTo 4444  And PRINDSP_PRG001 in Prior or Concomitant non-drug therapies/procedures IsEmpty  then... open a query to Site from System on PRINDSP_PRG001 in Prior or Concomitant non-drug therapies/procedures, displaying "Indication is recorded as 'Other', however 'Indication - Other Specify' is missing. Please review."( requires response )( requires manual close )</t>
  </si>
  <si>
    <t>9853600</t>
  </si>
  <si>
    <t>9083842</t>
  </si>
  <si>
    <t>GL_VAL_PRG001_016</t>
  </si>
  <si>
    <t>If PRYN_PRG001 in Prior or Concomitant non-drug therapies/procedures with record position 0 IsEqualTo Y  And PRINDRV1_PRG001 in Prior or Concomitant non-drug therapies/procedures IsNotEqualTo 4444  And PRINDSP_PRG001 in Prior or Concomitant non-drug therapies/procedures IsNotEmpty  then... open a query to Site from System on PRINDSP_PRG001 in Prior or Concomitant non-drug therapies/procedures, displaying "Indication is not recorded as 'Other', however 'Indication - Other Specify' is present. Please review."( requires response )( requires manual close )</t>
  </si>
  <si>
    <t>9853601</t>
  </si>
  <si>
    <t>9083843</t>
  </si>
  <si>
    <t>GL_VAL_PRG001_019</t>
  </si>
  <si>
    <t>If (PRYN_PRG001 in Prior or Concomitant non-drug therapies/procedures with record position 0 IsEqualTo Y) And ((PRTRT_PRG001 in Prior or Concomitant non-drug therapies/procedures IsNotEmpty) And ((PRINDRV1_PRG001 in Prior or Concomitant non-drug therapies/procedures IsEmpty) Or (PRINDRV2_PRG001 in Prior or Concomitant non-drug therapies/procedures IsEmpty))) then... open a query to Site from System on PRINDRV1_PRG001 in Prior or Concomitant non-drug therapies/procedures, displaying "Indication is missing. Please review and update the data."( requires response )( requires manual close )</t>
  </si>
  <si>
    <t>9853602</t>
  </si>
  <si>
    <t>9083844</t>
  </si>
  <si>
    <t>GL_CF_PRG001_025_4</t>
  </si>
  <si>
    <t>If AESTDAT_AEG002 in Adverse Events IsPresent  Or AETERM_AEG002 in Adverse Events IsPresent  then... execute the "GL_CF_PRG001_025" custom function, and AETERM_AEG002 in Adverse Events IsPresent</t>
  </si>
  <si>
    <t>9853603</t>
  </si>
  <si>
    <t>9083845</t>
  </si>
  <si>
    <t>GL_VAL_CMG001_004</t>
  </si>
  <si>
    <t>If CMYN_CMG001 in Concomitant Medication with record position 0 IsEqualTo Y  And CMTRT_CMG001 in Concomitant Medication IsNotEmpty  And CMENDAT_CMG001 in Concomitant Medication IsEmpty  And CMONGO_CMG001 in Concomitant Medication IsEqualTo 0  then... open a query to Site from System on CMENDAT_CMG001 in Concomitant Medication, displaying "End Date or Ongoing must be recorded. Please review and update the data."( requires response )( requires manual close )</t>
  </si>
  <si>
    <t>9853604</t>
  </si>
  <si>
    <t>9083846</t>
  </si>
  <si>
    <t>GL_VAL_CMG001_006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</si>
  <si>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update as appropriate."( requires response )( requires manual close )</t>
  </si>
  <si>
    <t>9853605</t>
  </si>
  <si>
    <t>9083847</t>
  </si>
  <si>
    <t>GL_VAL_CMG001_007</t>
  </si>
  <si>
    <t>If CMYN_CMG001 in Concomitant Medication in Concomitant Medications with record position 0 IsEqualTo Y  And CMTRT_CMG001 in Concomitant Medication in Concomitant Medications IsNotEmpty  And CMSTDAT_CMG001 in Concomitant Medication in Concomitant Medications IsNotEmpty  And DSSTDAT_DSG001 in Disposition in Disposition with record position 2 IsNotEmpty  And CMSTDAT_CMG001 in Concomitant Medication in Concomitant Medications IsGreaterThan DSSTDAT_DSG001 in Disposition in Disposition with record position 2  then... open a query to Site from System on CMSTDAT_CMG001 in Concomitant Medication in Concomitant Medications, displaying "Start Date is after the Last Visit Date. Please review and update the data."( requires response )( requires manual close )</t>
  </si>
  <si>
    <t>9853606</t>
  </si>
  <si>
    <t>9083848</t>
  </si>
  <si>
    <t>GL_CF_CMG001_011</t>
  </si>
  <si>
    <t>If CMYN_CMG001 in Concomitant Medication with record position 0 IsPresent  Or CMTRT_CMG001 in Concomitant Medication IsPresent  then... execute the "GL_CF_CMG001_011" custom function</t>
  </si>
  <si>
    <t>References the following custom functions: GL_CF_CMG001_011.</t>
  </si>
  <si>
    <t>9853607</t>
  </si>
  <si>
    <t>9083849</t>
  </si>
  <si>
    <t>GL_VAL_CMG001_017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</si>
  <si>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"Dose Unit is missing. Please review and update the data."( requires response )( requires manual close )</t>
  </si>
  <si>
    <t>9853608</t>
  </si>
  <si>
    <t>9083850</t>
  </si>
  <si>
    <t>GL_VAL_CMG001_022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</si>
  <si>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is recorded as 'Other', however 'Indication- Other, Specify' is missing. Please review and update the data."( requires response )( requires manual close )</t>
  </si>
  <si>
    <t>9853609</t>
  </si>
  <si>
    <t>9083851</t>
  </si>
  <si>
    <t>GL_VAL_CMG001_023</t>
  </si>
  <si>
    <t>If CMYN_CMG001 in Concomitant Medication with record position 0 IsEqualTo Y  And CMINDRV1_CMG001 in Concomitant Medication IsNotEqualTo 4444  And CMINDSP_CMG001 in Concomitant Medication IsNotEmpty  then... open a query to Site from System on CMINDSP_CMG001 in Concomitant Medication, displaying "Indication is not recorded as 'Other', however 'Indication- Other, Specify' is present.Please review and update the data."( requires response )( requires manual close )</t>
  </si>
  <si>
    <t>9853610</t>
  </si>
  <si>
    <t>9083852</t>
  </si>
  <si>
    <t>GL_VAL_ECG005_003</t>
  </si>
  <si>
    <t>If ECYN_ECG005 in Study Treatment with record position 0 IsEqualTo Y  And ECSTDAT_ECG005 in Study Treatment IsEmpty  then... open a query to Site from System on ECSTDAT_ECG005 in Study Treatment, displaying "Date of First Exposure is missing. Please review and update the data."( requires response )( requires manual close )</t>
  </si>
  <si>
    <t>9853611</t>
  </si>
  <si>
    <t>9083853</t>
  </si>
  <si>
    <t>GL_VAL_ECG005_004</t>
  </si>
  <si>
    <t>If ECYN_ECG005 in Study Treatment in Exposure with record position 0 IsEqualTo Y  And ECENDAT_ECG005 in Study Treatment in Exposure IsEmpty  And DSDECOD_DSG001 in Disposition in Disposition with record position 1 IsNotEmpty  then... open a query to Site from System on ECENDAT_ECG005 in Study Treatment in Exposure, displaying "Date of Last Exposure is missing. Please review and update the data."( requires response )( requires manual close )</t>
  </si>
  <si>
    <t>9853612</t>
  </si>
  <si>
    <t>9083854</t>
  </si>
  <si>
    <t>GL_VAL_ECG005_005</t>
  </si>
  <si>
    <t>If ECENDAT_ECG005 in Study Treatment IsNotEmpty  And ECDSCHNG_ECG005 in Study Treatment IsEmpty  then... open a query to Site from System on ECDSCHNG_ECG005 in Study Treatment, displaying "Did the subject have any changes in dosage or missed doses? is missing.Please review and update the data."( requires response )( requires manual close )</t>
  </si>
  <si>
    <t>9853613</t>
  </si>
  <si>
    <t>9083855</t>
  </si>
  <si>
    <t>GL_VAL_ECG005_006</t>
  </si>
  <si>
    <t>If (ECYN_ECG005 in Study Treatment with record position 0 IsEqualTo N) And (((ECSTDAT_ECG005 in Study Treatment IsNotEmpty) Or (ECENDAT_ECG005 in Study Treatment IsNotEmpty)) Or (ECDSCHNG_ECG005 in Study Treatment IsNotEmpty)) then... open a query to Site from System on ECYN_ECG005 in Study Treatment with record position 0, displaying "Has the subject been assigned treatment? Is recorded as No, however exposure information has been recorded. Please review."( requires response )( requires manual close )</t>
  </si>
  <si>
    <t>9853614</t>
  </si>
  <si>
    <t>9083856</t>
  </si>
  <si>
    <t>GL_VAL_SVG001_001</t>
  </si>
  <si>
    <t>If SVSTDT_SVG001 in Visit Date_1 with record position 0 and form repeat number 0 and folder repeat number 0 IsLessThan IFCDT_DSG002 in Informed Consent in Screening with record position 1  then... open a query to Site from System on SVSTDT_SVG001 in Visit Date_1 with record position 0, displaying "Visit date is prior to Study Informed Consent Date. Please review and update the data."( requires response )( requires manual close )</t>
  </si>
  <si>
    <t>9853615</t>
  </si>
  <si>
    <t>9083857</t>
  </si>
  <si>
    <t>GL_VAL_DSG003_001</t>
  </si>
  <si>
    <t>If IFCWDDT_DSG003 in Withdrawal of Informed Consent(s) in Withdrawal of Informed Consent IsLessThan IFCDT_DSG002 in Informed Consent in Screening with record position 1  then... open a query to Site from System on IFCWDDT_DSG003 in Withdrawal of Informed Consent(s) in Withdrawal of Informed Consent, displaying "Date Subject Withdrew Consent is prior to Date of Consent. Please review and update the data."( requires response )( requires manual close )</t>
  </si>
  <si>
    <t>9853616</t>
  </si>
  <si>
    <t>9083858</t>
  </si>
  <si>
    <t>GL_CF_IEG001_004</t>
  </si>
  <si>
    <t>If IEYN_IEG001 in Inclusion / Exclusion Criteria with record position 0 IsPresent  Or IECAT_IEG001 in Inclusion / Exclusion Criteria IsPresent  Or CRNUM_IEG001 in Inclusion / Exclusion Criteria IsPresent  then... execute the "GL_CF_IEG001_004" custom function</t>
  </si>
  <si>
    <t>References the following custom functions: GL_CF_IEG001_004.</t>
  </si>
  <si>
    <t>9853617</t>
  </si>
  <si>
    <t>9083859</t>
  </si>
  <si>
    <t>GL_CF_DSG001_006</t>
  </si>
  <si>
    <t>If DSSCAT_DSG001 in Disposition with record position 2 IsPresent  And DSDECOD_DSG001 in Disposition with record position 2 IsPresent  And AEOUT_AEG002 in Adverse Events in Adverse Events IsPresent  And AEYN_AEG002 in Adverse Events in Adverse Events with record position 0 IsPresent  then... execute the "GL_CF_DSG001_006" custom function</t>
  </si>
  <si>
    <t>References the following custom functions: GL_CF_DSG001_006.</t>
  </si>
  <si>
    <t>9853618</t>
  </si>
  <si>
    <t>9083860</t>
  </si>
  <si>
    <t>GL_VAL_DSG001_008</t>
  </si>
  <si>
    <t>If DSSCAT_DSG001 in Disposition IsEqualTo STUDY DISPOSITION  And DSDECOD_DSG001 in Disposition IsEqualTo SCREEN FAILURE  And SSTAT_SSG001 in Subject Status in Screening with record position 0 IsNotEmpty  And SSTAT_SSG001 in Subject Status in Screening with record position 0 IsNotEqualTo DISCONTINUE STUDY  then... open a query to Site from System on DSDECOD_DSG001 in Disposition, displaying "Subject's Status is 'Discontinued Study Due to Screen Failure', however "Subject Discontinued At This Visit"  is not recorded at the Screen visit.  Please confirm if subject discontinued in-between regular visits or update subject status at appropriate visit."( requires response )( requires manual close )</t>
  </si>
  <si>
    <t>9853619</t>
  </si>
  <si>
    <t>9083861</t>
  </si>
  <si>
    <t>GL_VAL_DSG002_002</t>
  </si>
  <si>
    <t>If IFCDT_DSG002 in Informed Consent IsNotEmpty  And IFCND_DSG002 in Informed Consent IsEqualTo 1  then... open a query to Site from System on IFCDT_DSG002 in Informed Consent, displaying "Date of Informed Consent has been provided, however Consent Not Given has been checked. Please review."( requires response )( requires manual close )</t>
  </si>
  <si>
    <t>9853622</t>
  </si>
  <si>
    <t>9083864</t>
  </si>
  <si>
    <t>GL_VAL_DSG002_003</t>
  </si>
  <si>
    <t>If IFCDT_DSG002 in Informed Consent IsEmpty  And IFCND_DSG002 in Informed Consent IsEqualTo 0  then... open a query to Site from System on IFCDT_DSG002 in Informed Consent, displaying "Date of Informed Consent  OR Consent Not Given must be recorded. Please update."( requires response )( requires manual close )</t>
  </si>
  <si>
    <t>9853623</t>
  </si>
  <si>
    <t>9083865</t>
  </si>
  <si>
    <t>GL_VAL_VSG001_001_1</t>
  </si>
  <si>
    <t>If VSRESN_VSG002 in Vital Signs_2 with record position 4 IsNotEmpty  And VSRESN_VSG002 in Vital Signs_2 with record position 5 IsNotEmpty  And VSRESN_VSG002 in Vital Signs_2 with record position 5 IsGreaterThan VSRESN_VSG002 in Vital Signs_2 with record position 4  then... open a query to Site from System on VSRESN_VSG002 in Vital Signs_2 with record position 4, displaying "Diastolic Blood Pressure is greater than Systolic Blood Pressure. Please review."( requires response )( requires manual close )</t>
  </si>
  <si>
    <t>9853624</t>
  </si>
  <si>
    <t>9083866</t>
  </si>
  <si>
    <t>GL_VAL_VSG001_002_1</t>
  </si>
  <si>
    <t>If (VSTEST_VSG002 in Vital Signs_2 with record position 3 IsEqualTo PULSE) And ((VSRESN_VSG002 in Vital Signs_2 with record position 3 IsNotEmpty) And ((VSRESN_VSG002 in Vital Signs_2 with record position 3 IsLessThan 40) Or (VSRESN_VSG002 in Vital Signs_2 with record position 3 IsGreaterThan 180))) then... open a query to Site from System on VSRESN_VSG002 in Vital Signs_2 with record position 3, displaying "Data is out of range, please clarify if data entry error or confirm. Please review."( requires response )( requires manual close )</t>
  </si>
  <si>
    <t>9853625</t>
  </si>
  <si>
    <t>9083867</t>
  </si>
  <si>
    <t>GL_VAL_VSG001_003_1</t>
  </si>
  <si>
    <t>If ((VSTEST_VSG002 in Vital Signs_2 with record position 4 IsEqualTo SYSBP) And (VSRESN_VSG002 in Vital Signs_2 with record position 4 IsNotEmpty)) And ((VSRESN_VSG002 in Vital Signs_2 with record position 4 IsLessThan 40) Or (VSRESN_VSG002 in Vital Signs_2 with record position 4 IsGreaterThan 220)) then... open a query to Site from System on VSRESN_VSG002 in Vital Signs_2 with record position 4, displaying "Data is out of range, please clarify if data entry error or confirm. Please review."( requires response )( requires manual close )</t>
  </si>
  <si>
    <t>9853626</t>
  </si>
  <si>
    <t>9083868</t>
  </si>
  <si>
    <t>GL_VAL_VSG001_004_1</t>
  </si>
  <si>
    <t>If ((VSTEST_VSG002 in Vital Signs_2 with record position 5 IsEqualTo DIABP) And (VSRESN_VSG002 in Vital Signs_2 with record position 5 IsNotEmpty)) And ((VSRESN_VSG002 in Vital Signs_2 with record position 5 IsLessThan 30) Or (VSRESN_VSG002 in Vital Signs_2 with record position 5 IsGreaterThan 130)) then... open a query to Site from System on VSRESN_VSG002 in Vital Signs_2 with record position 5, displaying "Data is out of range, please clarify if data entry error or confirm. Please review."( requires response )( requires manual close )</t>
  </si>
  <si>
    <t>9853627</t>
  </si>
  <si>
    <t>9083869</t>
  </si>
  <si>
    <t>GL_VAL_VSG001_008_1</t>
  </si>
  <si>
    <t>If VSTEST_VSG002 in Vital Signs_2 with record position 1 IsEqualTo WEIGHT  And VSORRESU_VSG002 in Vital Signs_2 with record position 1 IsEqualTo kg  And VSRESN_VSG002 in Vital Signs_2 with record position 1 IsNotEmpty  And VSRESN_VSG002 in Vital Signs_2 with record position 1 IsGreaterThan 182  then... open a query to Site from System on VSRESN_VSG002 in Vital Signs_2 with record position 1, displaying "Data is out of range, please clarify if data entry error or confirm. Please review."( requires response )( requires manual close )</t>
  </si>
  <si>
    <t>9853628</t>
  </si>
  <si>
    <t>9083870</t>
  </si>
  <si>
    <t>GL_VAL_VSG001_009_1</t>
  </si>
  <si>
    <t>If (((VSTEST_VSG001 in Vital Signs_1 with record position 3 IsEqualTo TEMP) And (VSORRESU_VSG001 in Vital Signs_1 with record position 3 IsEqualTo F)) And (VSRESN_VSG001 in Vital Signs_1 with record position 3 IsNotEmpty)) And ((VSRESN_VSG001 in Vital Signs_1 with record position 3 IsLessThan 95) Or (VSRESN_VSG001 in Vital Signs_1 with record position 3 IsGreaterThan 110)) then... open a query to Site from System on VSRESN_VSG001 in Vital Signs_1 with record position 3, displaying "Data is out of range, please clarify if data entry error or confirm. Please review."( requires response )( requires manual close )</t>
  </si>
  <si>
    <t>9853629</t>
  </si>
  <si>
    <t>9083871</t>
  </si>
  <si>
    <t>GL_VAL_VSG001_010_1</t>
  </si>
  <si>
    <t>If (((VSTEST_VSG002 in Vital Signs_2 with record position 2 IsEqualTo TEMP) And (VSORRESU_VSG002 in Vital Signs_2 with record position 2 IsEqualTo C)) And (VSRESN_VSG002 in Vital Signs_2 with record position 2 IsNotEmpty)) And ((VSRESN_VSG002 in Vital Signs_2 with record position 2 IsLessThan 35) Or (VSRESN_VSG002 in Vital Signs_2 with record position 2 IsGreaterThan 43.4)) then... open a query to Site from System on VSRESN_VSG002 in Vital Signs_2 with record position 2, displaying "Data is out of range, please clarify if data entry error or confirm. Please review."( requires response )( requires manual close )</t>
  </si>
  <si>
    <t>9853630</t>
  </si>
  <si>
    <t>9083872</t>
  </si>
  <si>
    <t>GL_CF_MHG001_001</t>
  </si>
  <si>
    <t>If MHYN_MHG001 in Medical History with record position 0 IsPresent  Or MHTERM_MHG001 in Medical History IsPresent  Or MHONGO_MHG001 in Medical History IsPresent  Or MHSTDAT_MHG001 in Medical History IsPresent  Or MHTOXGR_MHG001 in Medical History IsPresent  then... execute the "GL_CF_MHG001_001" custom function</t>
  </si>
  <si>
    <t>References the following custom functions: GL_CF_MHG001_001.</t>
  </si>
  <si>
    <t>9853631</t>
  </si>
  <si>
    <t>9083873</t>
  </si>
  <si>
    <t>GL_VAL_MHG001_009</t>
  </si>
  <si>
    <t>If MHSTDAT_MHG001 in Medical History in Medical History IsGreaterThan IFCDT_DSG002 in Informed Consent in Screening with record position 1  then... open a query to Site from System on MHSTDAT_MHG001 in Medical History in Medical History, displaying "Start date of Medical History is after Study Informed Consent date. Please review and update the data."( requires response )( requires manual close )</t>
  </si>
  <si>
    <t>9853632</t>
  </si>
  <si>
    <t>9083874</t>
  </si>
  <si>
    <t>GL_CF_AEG002_001</t>
  </si>
  <si>
    <t>If AEYN_AEG002 in Adverse Events with record position 0 IsPresent  Or AETERM_AEG002 in Adverse Events IsPresent  Or AESER_AEG002 in Adverse Events IsPresent  Or AESTDAT_AEG002 in Adverse Events IsPresent  Or AEENDAT_AEG002 in Adverse Events IsPresent  Or AEOUT_AEG002 in Adverse Events IsPresent  Or AEREL_AEG002 in Adverse Events IsPresent  Or AEACN_AEG002 in Adverse Events IsPresent  Or AECONTRT_AEG002 in Adverse Events IsPresent  Or AETOXGR_AEG002 in Adverse Events IsPresent  then... execute the "GL_CF_AEG002_001" custom function</t>
  </si>
  <si>
    <t>References the following custom functions: GL_CF_AEG002_001.</t>
  </si>
  <si>
    <t>9853633</t>
  </si>
  <si>
    <t>9083875</t>
  </si>
  <si>
    <t>GL_CF_PRG001_001</t>
  </si>
  <si>
    <t>If PRYN_PRG001 in Prior or Concomitant non-drug therapies/procedures with record position 0 IsPresent  Or PRTRT_PRG001 in Prior or Concomitant non-drug therapies/procedures IsPresent  Or PRINDRV1_PRG001 in Prior or Concomitant non-drug therapies/procedures IsPresent  Or PRINDRV2_PRG001 in Prior or Concomitant non-drug therapies/procedures IsPresent  Or PRINDSP_PRG001 in Prior or Concomitant non-drug therapies/procedures IsPresent  Or PRSTDT_PRG001 in Prior or Concomitant non-drug therapies/procedures IsPresent  Or PRENDT_PRG001 in Prior or Concomitant non-drug therapies/procedures IsPresent  Or PRONGO_PRG001 in Prior or Concomitant non-drug therapies/procedures IsPresent  then... execute the "GL_CF_PRG001_001" custom function</t>
  </si>
  <si>
    <t>References the following custom functions: GL_CF_PRG001_001.</t>
  </si>
  <si>
    <t>9853634</t>
  </si>
  <si>
    <t>9083876</t>
  </si>
  <si>
    <t>GL_VAL_PRG001_007</t>
  </si>
  <si>
    <t>If PRYN_PRG001 in Prior or Concomitant non-drug therapies/procedures with record position 0 IsEqualTo Y  And PRTRT_PRG001 in Prior or Concomitant non-drug therapies/procedures IsNotEmpty  And PRSTDT_PRG001 in Prior or Concomitant non-drug therapies/procedures IsEmpty  then... open a query to Site from System on PRSTDT_PRG001 in Prior or Concomitant non-drug therapies/procedures, displaying "Start Date is missing.Please review."( requires response )( requires manual close )</t>
  </si>
  <si>
    <t>9853635</t>
  </si>
  <si>
    <t>9083877</t>
  </si>
  <si>
    <t>GL_VAL_PRG001_008</t>
  </si>
  <si>
    <t>If PRYN_PRG001 in Prior or Concomitant non-drug therapies/procedures with record position 0 IsEqualTo Y  And PRTRT_PRG001 in Prior or Concomitant non-drug therapies/procedures IsNotEmpty  And PRENDT_PRG001 in Prior or Concomitant non-drug therapies/procedures IsEmpty  And PRONGO_PRG001 in Prior or Concomitant non-drug therapies/procedures IsEqualTo 0  then... open a query to Site from System on PRENDT_PRG001 in Prior or Concomitant non-drug therapies/procedures, displaying "End Date or Ongoing must be recorded. Please review and update the data."( requires response )( requires manual close )</t>
  </si>
  <si>
    <t>9853636</t>
  </si>
  <si>
    <t>9083878</t>
  </si>
  <si>
    <t>GL_VAL_PRG001_009</t>
  </si>
  <si>
    <t>If PRYN_PRG001 in Prior or Concomitant non-drug therapies/procedures with record position 0 IsNotEmpty  And PRENDT_PRG001 in Prior or Concomitant non-drug therapies/procedures IsNotEmpty  And PRONGO_PRG001 in Prior or Concomitant non-drug therapies/procedures IsEqualTo 1  then... open a query to Site from System on PRENDT_PRG001 in Prior or Concomitant non-drug therapies/procedures, displaying "Both End Date and Ongoing are recorded. Please review and update the data."( requires response )( requires manual close )</t>
  </si>
  <si>
    <t>9853637</t>
  </si>
  <si>
    <t>9083879</t>
  </si>
  <si>
    <t>GL_VAL_PRG001_010</t>
  </si>
  <si>
    <t>If PRSTDT_PRG001 in Prior or Concomitant non-drug therapies/procedures in Procedures IsNotEmpty  And DSSTDAT_DSG001 in Disposition with record position 2 IsNotEmpty  And PRSTDT_PRG001 in Prior or Concomitant non-drug therapies/procedures in Procedures IsGreaterThan DSSTDAT_DSG001 in Disposition with record position 2  then... open a query to Site from System on PRSTDT_PRG001 in Prior or Concomitant non-drug therapies/procedures in Procedures, displaying "Start Date is after subject's study disposition date. Please review."( requires response )( requires manual close )</t>
  </si>
  <si>
    <t>9853638</t>
  </si>
  <si>
    <t>9083880</t>
  </si>
  <si>
    <t>GL_CF_PRG001_011</t>
  </si>
  <si>
    <t>If PRTRT_PRG001 in Prior or Concomitant non-drug therapies/procedures IsPresent  then... execute the "GL_CF_PRG001_011" custom function, and PRTRT_PRG001 in Prior or Concomitant non-drug therapies/procedures IsPresent</t>
  </si>
  <si>
    <t>References the following custom functions: GL_CF_PRG001_011.</t>
  </si>
  <si>
    <t>9853639</t>
  </si>
  <si>
    <t>9083881</t>
  </si>
  <si>
    <t>GL_CF_PRG001_011_1</t>
  </si>
  <si>
    <t>If PRYN_PRG001 in Prior or Concomitant non-drug therapies/procedures with record position 0 IsPresent  then... execute the "GL_CF_PRG001_011" custom function</t>
  </si>
  <si>
    <t>9853640</t>
  </si>
  <si>
    <t>9083882</t>
  </si>
  <si>
    <t>GL_CF_CMG001_001</t>
  </si>
  <si>
    <t>If CMYN_CMG001 in Concomitant Medication with record position 0 IsPresent  Or CMTRT_CMG001 in Concomitant Medication IsPresent  Or CMDOSTXT_CMG001 in Concomitant Medication IsPresent  Or CMDOSU_CMG001 in Concomitant Medication IsPresent  Or CMDOSFRQ_CMG001 in Concomitant Medication IsPresent  Or CMROUTE_CMG001 in Concomitant Medication IsPresent  Or CMSTDAT_CMG001 in Concomitant Medication IsPresent  Or CMINDRV1_CMG001 in Concomitant Medication IsPresent  Or CMINDRV2_CMG001 in Concomitant Medication IsPresent  Or CMINDSP_CMG001 in Concomitant Medication IsPresent  Or CMENDAT_CMG001 in Concomitant Medication IsPresent  Or CMONGO_CMG001 in Concomitant Medication IsPresent  then... execute the "GL_CF_CMG001_001" custom function</t>
  </si>
  <si>
    <t>References the following custom functions: GL_CF_CMG001_001.</t>
  </si>
  <si>
    <t>9853641</t>
  </si>
  <si>
    <t>9083883</t>
  </si>
  <si>
    <t>GL_VAL_CMG001_002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</si>
  <si>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Please review and update the data."( requires response )( requires manual close )</t>
  </si>
  <si>
    <t>9853642</t>
  </si>
  <si>
    <t>9083884</t>
  </si>
  <si>
    <t>GL_VAL_CMG001_005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</si>
  <si>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update the data."( requires response )( requires manual close )</t>
  </si>
  <si>
    <t>9853643</t>
  </si>
  <si>
    <t>9083885</t>
  </si>
  <si>
    <t>GL_VAL_CMG001_012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</si>
  <si>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is missing. Please review and update the data."( requires response )( requires manual close )</t>
  </si>
  <si>
    <t>9853644</t>
  </si>
  <si>
    <t>9083886</t>
  </si>
  <si>
    <t>GL_VAL_CMG001_014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</si>
  <si>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review and update the data."( requires response )( requires manual close )</t>
  </si>
  <si>
    <t>9853645</t>
  </si>
  <si>
    <t>9083887</t>
  </si>
  <si>
    <t>GL_VAL_CMG001_015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</si>
  <si>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review and update the data."( requires response )( requires manual close )</t>
  </si>
  <si>
    <t>9853646</t>
  </si>
  <si>
    <t>9083888</t>
  </si>
  <si>
    <t>GL_VAL_CMG001_016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</si>
  <si>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Please review and update the data."( requires response )( requires manual close )</t>
  </si>
  <si>
    <t>9853647</t>
  </si>
  <si>
    <t>9083889</t>
  </si>
  <si>
    <t>GL_VAL_CMG001_018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</si>
  <si>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Please review and update the data."( requires response )( requires manual close )</t>
  </si>
  <si>
    <t>9853648</t>
  </si>
  <si>
    <t>9083890</t>
  </si>
  <si>
    <t>GL_CF_VSG001_011_1</t>
  </si>
  <si>
    <t>If VSORRESU_VSG002 IsPresent  then... execute the "GL_CF_VSG001_011" custom function as a DynamicSearchList on field VSORRESU_VSG002</t>
  </si>
  <si>
    <t>9853650</t>
  </si>
  <si>
    <t>9083892</t>
  </si>
  <si>
    <t>STY_CF_SVG001_002</t>
  </si>
  <si>
    <t>If SVSTDT_SVG001 in Visit Date_1 with record position 0 IsPresent  then... execute the "STY_CF_SVG001_002" custom function</t>
  </si>
  <si>
    <t>References the following custom functions: STY_CF_SVG001_002.</t>
  </si>
  <si>
    <t>9853651</t>
  </si>
  <si>
    <t>9083893</t>
  </si>
  <si>
    <t>STY_CF_SVG001_003</t>
  </si>
  <si>
    <t>If SVSTDT_SVG001 in Visit Date_1 with record position 0 IsPresent  then... execute the "STY_CF_SVG001_003" custom function</t>
  </si>
  <si>
    <t>References the following custom functions: STY_CF_SVG001_003.</t>
  </si>
  <si>
    <t>9853652</t>
  </si>
  <si>
    <t>9083894</t>
  </si>
  <si>
    <t>STY_VAL_SVG002_001</t>
  </si>
  <si>
    <t>If SVSTDT_SVG002 in Visit Date_2 with record position 0 IsLessThan IFCDT_DSG002 in Informed Consent in Screening with record position 1 and folder repeat number 0  then... open a query to Site from System on SVSTDT_SVG002 in Visit Date_2 with record position 0, displaying "Visit Date is before Informed consent date. Please confirm and amend."( requires response )( requires manual close )</t>
  </si>
  <si>
    <t>9853653</t>
  </si>
  <si>
    <t>9083895</t>
  </si>
  <si>
    <t>STY_VAL_EGG001_001</t>
  </si>
  <si>
    <t>If (EGTEST_EGG001 with record position 1 IsEqualTo EGHRMN) And ((LORESEG_EGG001 with record position 1 IsNotEmpty) And (((LORESEG_EGG001 with record position 1 Multiply 1)IsLessThan 50) Or ((LORESEG_EGG001 with record position 1 Multiply 1)IsGreaterThan 100))) then... open a query to Site from System on LORESEG_EGG001with record position 1, displaying "ECG heart rate result is outside the expected range. Please check and amend, else verify."( requires response )( requires manual close )</t>
  </si>
  <si>
    <t>Uses wildcarded form references.</t>
  </si>
  <si>
    <t>9853654</t>
  </si>
  <si>
    <t>9083896</t>
  </si>
  <si>
    <t>STY_VAL_EGG001_002</t>
  </si>
  <si>
    <t>If (EGTEST_EGG001 with record position 2 IsEqualTo RRAG) And ((LORESEG_EGG001 with record position 2 IsNotEmpty) And (((LORESEG_EGG001 with record position 2 Multiply 1)IsLessThan 600) Or ((LORESEG_EGG001 with record position 2 Multiply 1)IsGreaterThan 1200))) then... open a query to Site from System on LORESEG_EGG001with record position 2, displaying "RR interval result is outside the expected range. Please check and amend, else verify."( requires response )( requires manual close )</t>
  </si>
  <si>
    <t>9853655</t>
  </si>
  <si>
    <t>9083897</t>
  </si>
  <si>
    <t>STY_VAL_EGG001_003</t>
  </si>
  <si>
    <t>If (EGTEST_EGG001 with record position 3 IsEqualTo PRAG) And ((LORESEG_EGG001 with record position 3 IsNotEmpty) And (((LORESEG_EGG001 with record position 3 Multiply 1)IsLessThan 110) Or ((LORESEG_EGG001 with record position 3 Multiply 1)IsGreaterThan 200))) then... open a query to Site from System on LORESEG_EGG001with record position 3, displaying "PR interval result is outside the expected range. Please check and amend, else verify."( requires response )( requires manual close )</t>
  </si>
  <si>
    <t>9853656</t>
  </si>
  <si>
    <t>9083898</t>
  </si>
  <si>
    <t>STY_VAL_EGG001_004</t>
  </si>
  <si>
    <t>If (EGTEST_EGG001 with record position 4 IsEqualTo QRSAG) And ((LORESEG_EGG001 with record position 4 IsNotEmpty) And (((LORESEG_EGG001 with record position 4 Multiply 1)IsLessThan 70) Or ((LORESEG_EGG001 with record position 4 Multiply 1)IsGreaterThan 120))) then... open a query to Site from System on LORESEG_EGG001with record position 4, displaying "QRS Duration result is outside the expected range. Please check and amend, else verify."( requires response )( requires manual close )</t>
  </si>
  <si>
    <t>9853657</t>
  </si>
  <si>
    <t>9083899</t>
  </si>
  <si>
    <t>STY_VAL_EGG001_005</t>
  </si>
  <si>
    <t>If (EGTEST_EGG001 with record position 5 IsEqualTo QTAG) And ((LORESEG_EGG001 with record position 5 IsNotEmpty) And (((LORESEG_EGG001 with record position 5 Multiply 1)IsLessThan 350) Or ((LORESEG_EGG001 with record position 5 Multiply 1)IsGreaterThan 450))) then... open a query to Site from System on LORESEG_EGG001with record position 5, displaying "QT interval result is outside the expected range. Please check and amend, else verify."( requires response )( requires manual close )</t>
  </si>
  <si>
    <t>9853658</t>
  </si>
  <si>
    <t>9083900</t>
  </si>
  <si>
    <t>STY_VAL_EGG001_006</t>
  </si>
  <si>
    <t>If (EGTEST_EGG001 with record position 6 IsEqualTo QTCFAG) And ((LORESEG_EGG001 with record position 6 IsNotEmpty) And (((LORESEG_EGG001 with record position 6 Multiply 1)IsLessThan 350) Or ((LORESEG_EGG001 with record position 6 Multiply 1)IsGreaterThan 450))) then... open a query to Site from System on LORESEG_EGG001with record position 6, displaying "QTcF Interval result is outside the expected range. Please check and amend, else verify."( requires response )( requires manual close )</t>
  </si>
  <si>
    <t>9853659</t>
  </si>
  <si>
    <t>9083901</t>
  </si>
  <si>
    <t>STY_CF_EGG001_010</t>
  </si>
  <si>
    <t>If LORESEG_EGG001 in 12 Lead ECG Evaluation - Local Analysis IsPresent  then... execute the "STY_CF_EGG001_010" custom function</t>
  </si>
  <si>
    <t>References the following custom functions: STY_CF_EGG001_010.</t>
  </si>
  <si>
    <t>9853660</t>
  </si>
  <si>
    <t>9083902</t>
  </si>
  <si>
    <t>STY_VAL_EGG001_007</t>
  </si>
  <si>
    <t>If EGDAT_EGG001 in 12 Lead ECG Evaluation - Local Analysis with record position 0 IsNotEmpty  And EGTIM_EGG001 in 12 Lead ECG Evaluation - Local Analysis with record position 0 IsEmpty  then... open a query to Site from System on EGTIM_EGG001 in 12 Lead ECG Evaluation - Local Analysis with record position 0, displaying "ECG Time is missing. Please review and update the data."( requires response )( requires manual close )</t>
  </si>
  <si>
    <t>9853661</t>
  </si>
  <si>
    <t>9083903</t>
  </si>
  <si>
    <t>STY_VAL_ZFI001_001</t>
  </si>
  <si>
    <t>If ZFYN_ZFI001 in Pulmonary Function Test IsEqualTo N  And RESNZF_ZFI001 in Pulmonary Function Test IsNotEmpty  then... open a query to Site from System on RESNZF_ZFI001 in Pulmonary Function Test, displaying "Was the assessment performed? as No, however the Result is recorded. Please review and update the data."( requires response )( requires manual close )</t>
  </si>
  <si>
    <t>9853662</t>
  </si>
  <si>
    <t>9083904</t>
  </si>
  <si>
    <t>STY_VAL_ZFI001_002</t>
  </si>
  <si>
    <t>If ZFYN_ZFI001 in Pulmonary Function Test IsEqualTo Y  And RESNZF_ZFI001 in Pulmonary Function Test IsEmpty  then... open a query to Site from System on RESNZF_ZFI001 in Pulmonary Function Test, displaying "Was the assessment performed? as Yes, however the data of Result is not recorded. Please review and update the data."( requires response )( requires manual close )</t>
  </si>
  <si>
    <t>9853663</t>
  </si>
  <si>
    <t>9083905</t>
  </si>
  <si>
    <t>STY_CF_DSG001_001</t>
  </si>
  <si>
    <t>If DSDECOD_DSG001 in Disposition in Disposition with record position 2 IsPresent  then... execute the "STY_CF_DSG001_001" custom function</t>
  </si>
  <si>
    <t>References the following custom functions: STY_CF_DSG001_001.</t>
  </si>
  <si>
    <t>9853664</t>
  </si>
  <si>
    <t>9083906</t>
  </si>
  <si>
    <t>STY_CF_DSG001_001_1</t>
  </si>
  <si>
    <t>If ECDOSE_ECG005 in Study Treatment in Exposure IsPresent  then... execute the "STY_CF_DSG001_001" custom function, and ECDOSE_ECG005 in Study Treatment in Exposure IsPresent</t>
  </si>
  <si>
    <t>9853665</t>
  </si>
  <si>
    <t>9083907</t>
  </si>
  <si>
    <t>STY_VAL_DSG001_001</t>
  </si>
  <si>
    <t>If DSSCAT_DSG001 in Disposition with record position 2 IsEqualTo STUDY DISPOSITION  And DSDECOD_DSG001 in Disposition with record position 2 IsEqualTo SCREEN FAILURE  And IEYN_IEG001 in Inclusion / Exclusion Criteria in Screening with record position 0 IsEqualTo Y  then... open a query to Site from System on DSDECOD_DSG001 in Disposition with record position 2, displaying "Were all eligibility criteria met? is Yes, however Subject's Status' is recorded as 'Discontinued Study Due to Screen Failure'. Please review."( requires response )( requires manual close )</t>
  </si>
  <si>
    <t>9853666</t>
  </si>
  <si>
    <t>9083908</t>
  </si>
  <si>
    <t>STY_VAL_DSG001_002</t>
  </si>
  <si>
    <t>If DSSCAT_DSG001 in Disposition with record position 2 IsEqualTo STUDY DISPOSITION  And DSDECOD_DSG001 in Disposition with record position 2 IsNotEqualTo SCREEN FAILURE  And IEYN_IEG001 in Inclusion / Exclusion Criteria in Screening with record position 0 IsEqualTo N  then... open a query to Site from System on DSDECOD_DSG001 in Disposition with record position 2, displaying "Were all eligibility criteria met? is No, however subject is not a Screen Failure. Please review."( requires response )( requires manual close )</t>
  </si>
  <si>
    <t>9853667</t>
  </si>
  <si>
    <t>9083909</t>
  </si>
  <si>
    <t>STY_CF_DSG001_002</t>
  </si>
  <si>
    <t>If DSDECOD_DSG001 in Disposition in Disposition with record position 2 IsPresent  then... execute the "STY_CF_DSG001_002" custom function</t>
  </si>
  <si>
    <t>References the following custom functions: STY_CF_DSG001_002.</t>
  </si>
  <si>
    <t>9853668</t>
  </si>
  <si>
    <t>9083910</t>
  </si>
  <si>
    <t>STY_CF_DSG001_002_1</t>
  </si>
  <si>
    <t>If ECDOSE_ECG005 in Study Treatment in Exposure IsPresent  then... execute the "STY_CF_DSG001_002" custom function, and ECDOSE_ECG005 in Study Treatment in Exposure IsPresent</t>
  </si>
  <si>
    <t>9853669</t>
  </si>
  <si>
    <t>9083911</t>
  </si>
  <si>
    <t>STY_CF_DSG001_003</t>
  </si>
  <si>
    <t>If DSDECOD_DSG001 in Disposition in Disposition IsPresent  then... execute the "STY_CF_DSG001_003" custom function</t>
  </si>
  <si>
    <t>References the following custom functions: STY_CF_DSG001_003.</t>
  </si>
  <si>
    <t>9853670</t>
  </si>
  <si>
    <t>9083912</t>
  </si>
  <si>
    <t>STY_CF_DSG001_003_1</t>
  </si>
  <si>
    <t>If AEACN_AEG002 in Adverse Events in Adverse Events IsPresent  then... execute the "STY_CF_DSG001_003" custom function</t>
  </si>
  <si>
    <t>9853671</t>
  </si>
  <si>
    <t>9083913</t>
  </si>
  <si>
    <t>STY_VAL_AEG002_001</t>
  </si>
  <si>
    <t>If AETERM_AEG002 in Adverse Events IsNotEmpty  And AEENDAT_AEG002 in Adverse Events IsLessThan AESTDAT_AEG002 in Adverse Events  then... open a query to Site from System on AEENDAT_AEG002 in Adverse Events, displaying "The End Date is prior to the Start Date.  Please reconcile."( requires response )( requires manual close )</t>
  </si>
  <si>
    <t>9853672</t>
  </si>
  <si>
    <t>9083914</t>
  </si>
  <si>
    <t>STY_VAL_AEG002_002</t>
  </si>
  <si>
    <t>If AESER_AEG002 in Adverse Events IsEqualTo Y  And AESDTH_AEG002 in Adverse Events IsEmpty  And AESLIFE_AEG002 in Adverse Events IsEmpty  And AESHOSP_AEG002 in Adverse Events IsEmpty  And AESDISAB_AEG002 in Adverse Events IsEmpty  And AESCONG_AEG002 in Adverse Events IsEmpty  And AESMIE_AEG002 in Adverse Events IsEmpty  then... open a query to Site from System on AESER_AEG002 in Adverse Events, displaying "The response indicates Adverse event is Serious however none of the seriousness criteria are checked. Please reconcile the data."( requires response )( requires manual close )</t>
  </si>
  <si>
    <t>9853673</t>
  </si>
  <si>
    <t>9083915</t>
  </si>
  <si>
    <t>STY_VAL_AEG002_003</t>
  </si>
  <si>
    <t>If AESTDAT_AEG002 in Adverse Events IsLessThan IFCDT_DSG002 in Informed Consent in Screening with record position 1  then... open a query to Site from System on AESTDAT_AEG002 in Adverse Events, displaying "The start date of Adverse Event is before Study Informed Consent date. Please confirm and amend, else verify."( requires response )( requires manual close )</t>
  </si>
  <si>
    <t>9853674</t>
  </si>
  <si>
    <t>9083916</t>
  </si>
  <si>
    <t>STY_VAL_LBG002_001</t>
  </si>
  <si>
    <t>If LBTEST_20_LBG002 in Chemistry - Local Lab Results with record position 0 IsNotEmpty  And LBTEST_22_LBG002 in Chemistry - Local Lab Results with record position 0 IsNotEmpty  then... open a query to Site from System on LBTEST_20_LBG002 in Chemistry - Local Lab Results with record position 0, displaying "The result for both BUN and Uric Acid are present. Please update accordingly."( requires response )( requires manual close )</t>
  </si>
  <si>
    <t>9853675</t>
  </si>
  <si>
    <t>9083917</t>
  </si>
  <si>
    <t>STY_VAL_LBG001_001</t>
  </si>
  <si>
    <t>If LBTEST_4_LBG001 in Hematology - Local Lab Results with record position 0 IsEmpty  And LBTEST_11_LBG001 in Hematology - Local Lab Results with record position 0 IsEmpty  then... open a query to Site from System on LBTEST_4_LBG001 in Hematology - Local Lab Results with record position 0, displaying ""NEUTROPHILS (ABSOLUTE)" and "NEUTROPHILS (%)" both are missing. Please review and enter either one or clarify."( requires response )( requires manual close )</t>
  </si>
  <si>
    <t>9853676</t>
  </si>
  <si>
    <t>9083918</t>
  </si>
  <si>
    <t>STY_VAL_LBG001_002</t>
  </si>
  <si>
    <t>If LBTEST_5_LBG001 in Hematology - Local Lab Results with record position 0 IsEmpty  And LBTEST_12_LBG001 in Hematology - Local Lab Results with record position 0 IsEmpty  then... open a query to Site from System on LBTEST_5_LBG001 in Hematology - Local Lab Results with record position 0, displaying ""LYMPHOCYTES (ABSOLUTE)" and "LYMPHOCYTES (%) both are missing. Please review and enter either one or clarify."( requires response )( requires manual close )</t>
  </si>
  <si>
    <t>9853677</t>
  </si>
  <si>
    <t>9083919</t>
  </si>
  <si>
    <t>STY_VAL_LBG001_003</t>
  </si>
  <si>
    <t>If LBTEST_6_LBG001 in Hematology - Local Lab Results with record position 0 IsEmpty  And LBTEST_13_LBG001 in Hematology - Local Lab Results with record position 0 IsEmpty  then... open a query to Site from System on LBTEST_6_LBG001 in Hematology - Local Lab Results with record position 0, displaying ""EOSINOPHILS (ABSOLUTE)" and "EOSINOPHILS (%)" both are missing. Please review and enter either one or clarify."( requires response )( requires manual close )</t>
  </si>
  <si>
    <t>9853678</t>
  </si>
  <si>
    <t>9083920</t>
  </si>
  <si>
    <t>STY_VAL_LBG001_004</t>
  </si>
  <si>
    <t>If LBTEST_7_LBG001 in Hematology - Local Lab Results with record position 0 IsEmpty  And LBTEST_14_LBG001 in Hematology - Local Lab Results with record position 0 IsEmpty  then... open a query to Site from System on LBTEST_7_LBG001 in Hematology - Local Lab Results with record position 0, displaying ""BASOPHILS (ABSOLUTE)" and "BASOPHILS (%)"  both are missing. Please review and enter either one or clarify."( requires response )( requires manual close )</t>
  </si>
  <si>
    <t>9853679</t>
  </si>
  <si>
    <t>9083921</t>
  </si>
  <si>
    <t>STY_VAL_LBG001_005</t>
  </si>
  <si>
    <t>If LBTEST_8_LBG001 in Hematology - Local Lab Results with record position 0 IsEmpty  And LBTEST_15_LBG001 in Hematology - Local Lab Results with record position 0 IsEmpty  then... open a query to Site from System on LBTEST_8_LBG001 in Hematology - Local Lab Results with record position 0, displaying ""MONOCYTES (ABSOLUTE)" and "MONOCYTES (%)" both are missing. Please review and enter either one or clarify."( requires response )( requires manual close )</t>
  </si>
  <si>
    <t>9853680</t>
  </si>
  <si>
    <t>9083922</t>
  </si>
  <si>
    <t>STY_VAL_LBG001_006</t>
  </si>
  <si>
    <t>If LBTEST_10_LBG001 in Hematology - Local Lab Results with record position 0 IsEmpty  And LBTEST_17_LBG001 in Hematology - Local Lab Results with record position 0 IsEmpty  then... open a query to Site from System on LBTEST_10_LBG001 in Hematology - Local Lab Results with record position 0, displaying ""DIFFERENTIAL OTHER (ABSOLUTE)" and "DIFFERENTIAL OTHER (%)" both are missing. Please review and enter either one or clarify."( requires response )( requires manual close )</t>
  </si>
  <si>
    <t>9853681</t>
  </si>
  <si>
    <t>9083923</t>
  </si>
  <si>
    <t>STY_VAL_LBG001_011</t>
  </si>
  <si>
    <t>If LBTEST_10_LBG001 in Hematology - Local Lab Results with record position 0 IsNotEmpty  And LBTEST_17_LBG001 in Hematology - Local Lab Results with record position 0 IsNotEmpty  then... open a query to Site from System on LBTEST_10_LBG001 in Hematology - Local Lab Results with record position 0, displaying "Result is provided in both absolute value and %. Please review and update as appropriate or clarify."( requires response )( requires manual close )</t>
  </si>
  <si>
    <t>9853682</t>
  </si>
  <si>
    <t>9083924</t>
  </si>
  <si>
    <t>STY_VAL_LBG001_010</t>
  </si>
  <si>
    <t>If LBTEST_8_LBG001 in Hematology - Local Lab Results with record position 0 IsNotEmpty  And LBTEST_15_LBG001 in Hematology - Local Lab Results with record position 0 IsNotEmpty  then... open a query to Site from System on LBTEST_8_LBG001 in Hematology - Local Lab Results with record position 0, displaying "Result is provided in both absolute value and %. Please review and update as appropriate or clarify."( requires response )( requires manual close )</t>
  </si>
  <si>
    <t>9853683</t>
  </si>
  <si>
    <t>9083925</t>
  </si>
  <si>
    <t>STY_VAL_LBG001_009</t>
  </si>
  <si>
    <t>If LBTEST_7_LBG001 in Hematology - Local Lab Results with record position 0 IsNotEmpty  And LBTEST_14_LBG001 in Hematology - Local Lab Results with record position 0 IsNotEmpty  then... open a query to Site from System on LBTEST_7_LBG001 in Hematology - Local Lab Results with record position 0, displaying "Result is provided in both absolute value and %. Please review and update as appropriate or clarify."( requires response )( requires manual close )</t>
  </si>
  <si>
    <t>9853684</t>
  </si>
  <si>
    <t>9083926</t>
  </si>
  <si>
    <t>STY_VAL_LBG001_008</t>
  </si>
  <si>
    <t>If LBTEST_6_LBG001 in Hematology - Local Lab Results with record position 0 IsNotEmpty  And LBTEST_13_LBG001 in Hematology - Local Lab Results with record position 0 IsNotEmpty  then... open a query to Site from System on LBTEST_6_LBG001 in Hematology - Local Lab Results with record position 0, displaying "Result is provided in both absolute value and %. Please review and update as appropriate or clarify."( requires response )( requires manual close )</t>
  </si>
  <si>
    <t>9853685</t>
  </si>
  <si>
    <t>9083927</t>
  </si>
  <si>
    <t>STY_VAL_LBG001_007</t>
  </si>
  <si>
    <t>If LBTEST_5_LBG001 in Hematology - Local Lab Results with record position 0 IsNotEmpty  And LBTEST_12_LBG001 in Hematology - Local Lab Results with record position 0 IsNotEmpty  then... open a query to Site from System on LBTEST_5_LBG001 in Hematology - Local Lab Results with record position 0, displaying "Result is provided in both absolute value and %. Please review and update as appropriate or clarify."( requires response )( requires manual close )</t>
  </si>
  <si>
    <t>9853686</t>
  </si>
  <si>
    <t>9083928</t>
  </si>
  <si>
    <t>STY_VAL_LBG001_012</t>
  </si>
  <si>
    <t>If LBTEST_4_LBG001 in Hematology - Local Lab Results with record position 0 IsNotEmpty  And LBTEST_11_LBG001 in Hematology - Local Lab Results with record position 0 IsNotEmpty  then... open a query to Site from System on LBTEST_4_LBG001 in Hematology - Local Lab Results with record position 0, displaying "Result is provided in both absolute value and %. Please review and update as appropriate or clarify."( requires response )( requires manual close )</t>
  </si>
  <si>
    <t>9853687</t>
  </si>
  <si>
    <t>9083929</t>
  </si>
  <si>
    <t>STY_VAL_ZTO006_004</t>
  </si>
  <si>
    <t>If ZTYN_ZTO006 in Antineoplastic Therapy Since Discontinuation of Study Treatment - Medication with record position 0 IsEqualTo Y  And ZTTRT_ZTO006 in Antineoplastic Therapy Since Discontinuation of Study Treatment - Medication IsNotEmpty  And ZTSTDT_ZTO006 in Antineoplastic Therapy Since Discontinuation of Study Treatment - Medication IsEmpty  then... open a query to Site from System on ZTSTDT_ZTO006 in Antineoplastic Therapy Since Discontinuation of Study Treatment - Medication, displaying "Start date of Dose is missing. Please review."( requires response )( requires manual close )</t>
  </si>
  <si>
    <t>9853688</t>
  </si>
  <si>
    <t>9083930</t>
  </si>
  <si>
    <t>STY_VAL_ZTO006_009</t>
  </si>
  <si>
    <t>If RESTHY_ZTO006 in Antineoplastic Therapy Since Discontinuation of Study Treatment - Medication IsEqualTo OTHER  And RESTHYOS_ZTO006 in Antineoplastic Therapy Since Discontinuation of Study Treatment - Medication IsEmpty  then... open a query to Site from System on RESTHYOS_ZTO006 in Antineoplastic Therapy Since Discontinuation of Study Treatment - Medication, displaying "Reason for discon therapy other specify is missing. Please review and update the data."( requires response )( requires manual close )</t>
  </si>
  <si>
    <t>9853689</t>
  </si>
  <si>
    <t>9083931</t>
  </si>
  <si>
    <t>STY_VAL_ZTO006_011</t>
  </si>
  <si>
    <t>If TYPPRG_ZTO006 in Antineoplastic Therapy Since Discontinuation of Study Treatment - Medication IsNotEmpty  And PRG2DT_ZTO006 in Antineoplastic Therapy Since Discontinuation of Study Treatment - Medication IsEmpty  then... open a query to Site from System on PRG2DT_ZTO006 in Antineoplastic Therapy Since Discontinuation of Study Treatment - Medication, displaying "Date of Progression  is missing. Please review and update the data."( requires response )( requires manual close )</t>
  </si>
  <si>
    <t>9853690</t>
  </si>
  <si>
    <t>9083932</t>
  </si>
  <si>
    <t>STY_VAL_ZTO006_001</t>
  </si>
  <si>
    <t>If ZTYN_ZTO006 in Antineoplastic Therapy Since Discontinuation of Study Treatment - Medication with record position 0 IsEqualTo Y  And RNINTHY_ZTO006 in Antineoplastic Therapy Since Discontinuation of Study Treatment - Medication with record position 0 IsEmpty  then... open a query to Site from System on RNINTHY_ZTO006 in Antineoplastic Therapy Since Discontinuation of Study Treatment - Medication with record position 0, displaying "Reason for initiation of new therapy (Other, Specify) is missing. Please review and update the data."( requires response )( requires manual close )</t>
  </si>
  <si>
    <t>9853695</t>
  </si>
  <si>
    <t>9083937</t>
  </si>
  <si>
    <t>STY_VAL_ZTO006_002</t>
  </si>
  <si>
    <t>If ZTYN_ZTO006 in Antineoplastic Therapy Since Discontinuation of Study Treatment - Medication with record position 0 IsEqualTo Y  And RGMNUM_ZTO006 in Antineoplastic Therapy Since Discontinuation of Study Treatment - Medication with record position 0 IsEmpty  then... open a query to Site from System on RGMNUM_ZTO006 in Antineoplastic Therapy Since Discontinuation of Study Treatment - Medication with record position 0, displaying "Regimen Number is missing. Please review."( requires response )( requires manual close )</t>
  </si>
  <si>
    <t>9853696</t>
  </si>
  <si>
    <t>9083938</t>
  </si>
  <si>
    <t>STY_VAL_ZTO006_003</t>
  </si>
  <si>
    <t>If ZTYN_ZTO006 in Antineoplastic Therapy Since Discontinuation of Study Treatment - Medication with record position 0 IsEqualTo Y  And STT_ZTO006 in Antineoplastic Therapy Since Discontinuation of Study Treatment - Medication with record position 0 IsEmpty  then... open a query to Site from System on STT_ZTO006 in Antineoplastic Therapy Since Discontinuation of Study Treatment - Medication with record position 0, displaying "Setting (Other, Specify) is missing. Please review."( requires response )( requires manual close )</t>
  </si>
  <si>
    <t>9853697</t>
  </si>
  <si>
    <t>9083939</t>
  </si>
  <si>
    <t>STY_VAL_ZTO006_005</t>
  </si>
  <si>
    <t>If ZTYN_ZTO006 in Antineoplastic Therapy Since Discontinuation of Study Treatment - Medication with record position 0 IsEqualTo N  And RNINTHY_ZTO006 in Antineoplastic Therapy Since Discontinuation of Study Treatment - Medication with record position 0 IsNotEmpty  then... open a query to Site from System on RNINTHY_ZTO006 in Antineoplastic Therapy Since Discontinuation of Study Treatment - Medication with record position 0, displaying "'Are there any post antineoplastic medications to be reported?' = No, however Reason for initiation of new therapy (Other, Specify) is recorded. Please reconcile the data."( requires response )( requires manual close )</t>
  </si>
  <si>
    <t>9853698</t>
  </si>
  <si>
    <t>9083940</t>
  </si>
  <si>
    <t>STY_VAL_ZTO006_006</t>
  </si>
  <si>
    <t>If ZTYN_ZTO006 in Antineoplastic Therapy Since Discontinuation of Study Treatment - Medication with record position 0 IsEqualTo N  And RGMNUM_ZTO006 in Antineoplastic Therapy Since Discontinuation of Study Treatment - Medication with record position 0 IsNotEmpty  then... open a query to Site from System on RGMNUM_ZTO006 in Antineoplastic Therapy Since Discontinuation of Study Treatment - Medication with record position 0, displaying "'Are there any post antineoplastic medications to be reported?' = No, however Regimen Number is recorded. Please reconcile the data."( requires response )( requires manual close )</t>
  </si>
  <si>
    <t>9853699</t>
  </si>
  <si>
    <t>9083941</t>
  </si>
  <si>
    <t>STY_VAL_ZTO006_007</t>
  </si>
  <si>
    <t>If ZTYN_ZTO006 in Antineoplastic Therapy Since Discontinuation of Study Treatment - Medication with record position 0 IsEqualTo N  And STT_ZTO006 in Antineoplastic Therapy Since Discontinuation of Study Treatment - Medication with record position 0 IsNotEmpty  then... open a query to Site from System on STT_ZTO006 in Antineoplastic Therapy Since Discontinuation of Study Treatment - Medication with record position 0, displaying "'Are there any post antineoplastic medications to be reported?' = No, however Setting (Other, Specify) is recorded. Please reconcile the data."( requires response )( requires manual close )</t>
  </si>
  <si>
    <t>9853700</t>
  </si>
  <si>
    <t>9083942</t>
  </si>
  <si>
    <t>STY_VAL_ZTO006_008</t>
  </si>
  <si>
    <t>If ZTYN_ZTO006 in Antineoplastic Therapy Since Discontinuation of Study Treatment - Medication with record position 0 IsEqualTo Y  And ZTTRT_ZTO006 in Antineoplastic Therapy Since Discontinuation of Study Treatment - Medication IsEmpty  then... open a query to Site from System on ZTTRT_ZTO006 in Antineoplastic Therapy Since Discontinuation of Study Treatment - Medication, displaying "Medication is missing. Please review and update the data."( requires response )( requires manual close )</t>
  </si>
  <si>
    <t>9853701</t>
  </si>
  <si>
    <t>9083943</t>
  </si>
  <si>
    <t>STY_VAL_ZTO006_010</t>
  </si>
  <si>
    <t>If ZTYN_ZTO006 in Antineoplastic Therapy Since Discontinuation of Study Treatment - Medication with record position 0 IsEqualTo Y  And ZTTRT_ZTO006 in Antineoplastic Therapy Since Discontinuation of Study Treatment - Medication IsNotEmpty  And ZTSTDT_ZTO006 in Antineoplastic Therapy Since Discontinuation of Study Treatment - Medication IsNotEmpty  And ZTENDT_ZTO006 in Antineoplastic Therapy Since Discontinuation of Study Treatment - Medication IsEmpty  then... open a query to Site from System on ZTENDT_ZTO006 in Antineoplastic Therapy Since Discontinuation of Study Treatment - Medication, displaying "End date of Dose is missing. Please review."( requires response )( requires manual close )</t>
  </si>
  <si>
    <t>9853702</t>
  </si>
  <si>
    <t>9083944</t>
  </si>
  <si>
    <t>STY_VAL_ZTO006_012</t>
  </si>
  <si>
    <t>If ZTYN_ZTO006 in Antineoplastic Therapy Since Discontinuation of Study Treatment - Medication with record position 0 IsEqualTo Y  And ZTTRT_ZTO006 in Antineoplastic Therapy Since Discontinuation of Study Treatment - Medication IsNotEmpty  And RESTHY_ZTO006 in Antineoplastic Therapy Since Discontinuation of Study Treatment - Medication IsEmpty  then... open a query to Site from System on RESTHY_ZTO006 in Antineoplastic Therapy Since Discontinuation of Study Treatment - Medication, displaying "Reason for Discontinuation of Therapy is missing. Please review and update the data."( requires response )( requires manual close )</t>
  </si>
  <si>
    <t>9853703</t>
  </si>
  <si>
    <t>9083945</t>
  </si>
  <si>
    <t>STY_VAL_ZTO006_013</t>
  </si>
  <si>
    <t>If RESTHY_ZTO006 in Antineoplastic Therapy Since Discontinuation of Study Treatment - Medication IsNotEqualTo OTHER  And RESTHYOS_ZTO006 in Antineoplastic Therapy Since Discontinuation of Study Treatment - Medication IsNotEmpty  then... open a query to Site from System on RESTHYOS_ZTO006 in Antineoplastic Therapy Since Discontinuation of Study Treatment - Medication, displaying "Reason for Discontinuaton of Therapy is not recorded as 'Other', however Reason for discon therapy other specify is provided. Please review and update the data."( requires response )( requires manual close )</t>
  </si>
  <si>
    <t>9853704</t>
  </si>
  <si>
    <t>9083946</t>
  </si>
  <si>
    <t>STY_VAL_ZTO006_014</t>
  </si>
  <si>
    <t>If ZTYN_ZTO006 in Antineoplastic Therapy Since Discontinuation of Study Treatment - Medication with record position 0 IsEqualTo Y  And ZTTRT_ZTO006 in Antineoplastic Therapy Since Discontinuation of Study Treatment - Medication IsNotEmpty  And TYPPRG_ZTO006 in Antineoplastic Therapy Since Discontinuation of Study Treatment - Medication IsEmpty  then... open a query to Site from System on TYPPRG_ZTO006 in Antineoplastic Therapy Since Discontinuation of Study Treatment - Medication, displaying "Type of progression is missing.Please review and update the data."( requires response )( requires manual close )</t>
  </si>
  <si>
    <t>9853705</t>
  </si>
  <si>
    <t>9083947</t>
  </si>
  <si>
    <t>STY_VAL_ZTO006_015</t>
  </si>
  <si>
    <t>If TYPPRG_ZTO006 in Antineoplastic Therapy Since Discontinuation of Study Treatment - Medication IsEmpty  And PRG2DT_ZTO006 in Antineoplastic Therapy Since Discontinuation of Study Treatment - Medication IsNotEmpty  then... open a query to Site from System on PRG2DT_ZTO006 in Antineoplastic Therapy Since Discontinuation of Study Treatment - Medication, displaying "Type of progression is missing, however Date of progression is entered. Please review and update the data."( requires response )( requires manual close )</t>
  </si>
  <si>
    <t>9853706</t>
  </si>
  <si>
    <t>9083948</t>
  </si>
  <si>
    <t>STY_CF_ECG001_001</t>
  </si>
  <si>
    <t>If ECTYCHG_ECG001 in Change in Dosing Log in Exposure IsPresent  then... execute the "STY_CF_ECG001_001" custom function</t>
  </si>
  <si>
    <t>References the following custom functions: STY_CF_ECG001_001.</t>
  </si>
  <si>
    <t>9853707</t>
  </si>
  <si>
    <t>9083949</t>
  </si>
  <si>
    <t>STY_CF_ECG001_001_1</t>
  </si>
  <si>
    <t>If ECDSCHNG_ECG005 in Study Treatment in Exposure IsPresent  then... execute the "STY_CF_ECG001_001" custom function</t>
  </si>
  <si>
    <t>9853708</t>
  </si>
  <si>
    <t>9083950</t>
  </si>
  <si>
    <t>STY_CF_ECG001_002</t>
  </si>
  <si>
    <t>If ECTYCHG_ECG001 in Change in Dosing Log in Exposure IsPresent  Or ECREASCH_ECG001 in Change in Dosing Log in Exposure IsPresent  then... execute the "STY_CF_ECG001_002" custom function</t>
  </si>
  <si>
    <t>References the following custom functions: STY_CF_ECG001_002.</t>
  </si>
  <si>
    <t>9853709</t>
  </si>
  <si>
    <t>9083951</t>
  </si>
  <si>
    <t>STY_CF_ECG001_002_1</t>
  </si>
  <si>
    <t>If ECDSCHNG_ECG005 in Study Treatment in Exposure IsPresent  then... execute the "STY_CF_ECG001_002" custom function</t>
  </si>
  <si>
    <t>9853710</t>
  </si>
  <si>
    <t>9083952</t>
  </si>
  <si>
    <t>STY_CF_ECG001_003</t>
  </si>
  <si>
    <t>If ECTYCHG_ECG001 in Change in Dosing Log in Exposure IsPresent  Or ECDOSE_ECG001 in Change in Dosing Log in Exposure IsPresent  then... execute the "STY_CF_ECG001_003" custom function</t>
  </si>
  <si>
    <t>References the following custom functions: STY_CF_ECG001_003.</t>
  </si>
  <si>
    <t>9853711</t>
  </si>
  <si>
    <t>9083953</t>
  </si>
  <si>
    <t>STY_CF_ECG001_003_1</t>
  </si>
  <si>
    <t>If ECDSCHNG_ECG005 in Study Treatment in Exposure IsPresent  then... execute the "STY_CF_ECG001_003" custom function</t>
  </si>
  <si>
    <t>9853712</t>
  </si>
  <si>
    <t>9083954</t>
  </si>
  <si>
    <t>STY_CF_ECG001_004</t>
  </si>
  <si>
    <t>If ECTYCHG_ECG001 in Change in Dosing Log in Exposure IsPresent  Or ECDOSE_ECG001 in Change in Dosing Log in Exposure IsPresent  Or ECSTDAT_ECG001 in Change in Dosing Log in Exposure IsPresent  then... execute the "STY_CF_ECG001_004" custom function</t>
  </si>
  <si>
    <t>References the following custom functions: STY_CF_ECG001_004.</t>
  </si>
  <si>
    <t>9853713</t>
  </si>
  <si>
    <t>9083955</t>
  </si>
  <si>
    <t>STY_CF_ECG001_004_1</t>
  </si>
  <si>
    <t>If ECDSCHNG_ECG005 in Study Treatment in Exposure IsPresent  then... execute the "STY_CF_ECG001_004" custom function</t>
  </si>
  <si>
    <t>9853714</t>
  </si>
  <si>
    <t>9083956</t>
  </si>
  <si>
    <t>STY_CF_ECG001_005</t>
  </si>
  <si>
    <t>If ECTYCHG_ECG001 in Change in Dosing Log in Exposure IsPresent  Or ECDOSE_ECG001 in Change in Dosing Log in Exposure IsPresent  Or ECSTDAT_ECG001 in Change in Dosing Log in Exposure IsPresent  Or ECENDAT_ECG001 in Change in Dosing Log in Exposure IsPresent  then... execute the "STY_CF_ECG001_005" custom function</t>
  </si>
  <si>
    <t>References the following custom functions: STY_CF_ECG001_005.</t>
  </si>
  <si>
    <t>9853715</t>
  </si>
  <si>
    <t>9083957</t>
  </si>
  <si>
    <t>STY_CF_ECG001_005_1</t>
  </si>
  <si>
    <t>If ECDSCHNG_ECG005 in Study Treatment in Exposure IsPresent  then... execute the "STY_CF_ECG001_005" custom function</t>
  </si>
  <si>
    <t>9853716</t>
  </si>
  <si>
    <t>9083958</t>
  </si>
  <si>
    <t>STY_VAL_ECG001_001</t>
  </si>
  <si>
    <t>If ECENDAT_ECG001 in Change in Dosing Log IsLessThan ECSTDAT_ECG001 in Change in Dosing Log  then... open a query to Site from System on ECENDAT_ECG001 in Change in Dosing Log, displaying "End date is before the Start date. Please review and update the data"( requires response )( requires manual close )</t>
  </si>
  <si>
    <t>9853717</t>
  </si>
  <si>
    <t>9083959</t>
  </si>
  <si>
    <t>STY_VAL_LBS001_5_002</t>
  </si>
  <si>
    <t>If LLBDAT_LBS001 in Coagulation with record position 0 IsNotEmpty  And LBTEST_1_LBS001 in Coagulation with record position 0 IsEmpty  then... open a query to Site from System on LBTEST_1_LBS001 in Coagulation with record position 0, displaying "INR is missing. Please review and update the data."( requires response )( requires manual close )</t>
  </si>
  <si>
    <t>9853718</t>
  </si>
  <si>
    <t>9083960</t>
  </si>
  <si>
    <t>STY_VAL_LBS001_5_003</t>
  </si>
  <si>
    <t>If LLBDAT_LBS001 in Coagulation with record position 0 IsNotEmpty  And LBTEST_3_LBS001 in Coagulation with record position 0 IsEmpty  then... open a query to Site from System on LBTEST_3_LBS001 in Coagulation with record position 0, displaying "Activated partial thromboplastin time is missing. Please review and update the data."( requires response )( requires manual close )</t>
  </si>
  <si>
    <t>9853719</t>
  </si>
  <si>
    <t>9083961</t>
  </si>
  <si>
    <t>STY_VAL_LBS001_5_004</t>
  </si>
  <si>
    <t>If LLBDAT_LBS001 in Coagulation with record position 0 IsNotEmpty  And LBTEST_4_LBS001 in Coagulation with record position 0 IsEmpty  then... open a query to Site from System on LBTEST_4_LBS001 in Coagulation with record position 0, displaying "Partial thromboplastin time (PTT)  is missing. Please review and update the data."( requires response )( requires manual close )</t>
  </si>
  <si>
    <t>9853720</t>
  </si>
  <si>
    <t>9083962</t>
  </si>
  <si>
    <t>STY_VAL_LBS001_5_005</t>
  </si>
  <si>
    <t>If LLBDAT_LBS001 in Coagulation with record position 0 IsNotEmpty  And LBTEST_2_LBS001 in Coagulation with record position 0 IsEmpty  then... open a query to Site from System on LBTEST_2_LBS001 in Coagulation with record position 0, displaying "Prothrombin time (PT)  is missing. Please review and update the data."( requires response )( requires manual close )</t>
  </si>
  <si>
    <t>9853721</t>
  </si>
  <si>
    <t>9083963</t>
  </si>
  <si>
    <t>STY_VAL_QS2G7_001</t>
  </si>
  <si>
    <t>If QSDAT_QS2G7 in ECOG Performance Status with record position 0 IsNotEmpty  And QSRESCD_QS2G7 in ECOG Performance Status IsEmpty  then... open a query to Site from System on QSRESCD_QS2G7 in ECOG Performance Status, displaying "Questionnaire Answers is missing. Please reconcile."( requires response )( requires manual close )</t>
  </si>
  <si>
    <t>9853722</t>
  </si>
  <si>
    <t>9083964</t>
  </si>
  <si>
    <t>STY_VAL_LBG001_013</t>
  </si>
  <si>
    <t>If (LLBDAT_LBG001 in Hematology - Local Lab Results with record position 0 IsNotEmpty) And ((LBTEST_1_LBG001 in Hematology - Local Lab Results with record position 0 IsEmpty) Or ((LBTEST_2_LBG001 in Hematology - Local Lab Results with record position 0 IsEmpty) Or (LBTEST_3_LBG001 in Hematology - Local Lab Results with record position 0 IsEmpty))) then... open a query to Site from System on LLBDAT_LBG001 in Hematology - Local Lab Results with record position 0, displaying "Collection date is entered but either of the below hematology data ('WBC' or 'Hemoglobin' or 'Platelets') is missing. Please review and update as appropriate or clarify."( requires response )( requires manual close )</t>
  </si>
  <si>
    <t>9853723</t>
  </si>
  <si>
    <t>9083965</t>
  </si>
  <si>
    <t>GL_DYN_DSG001_014</t>
  </si>
  <si>
    <t>If DSSCAT_DSG001 in Disposition IsEqualTo STUDY DISPOSITION  And DSDECOD_DSG001 in Disposition IsNotEmpty  then... Set the datapoint used by EEAYN_DSG001 in Disposition to Visible, and DSDECOD_DSG001 in Disposition IsPresent</t>
  </si>
  <si>
    <t>9853732</t>
  </si>
  <si>
    <t>9083974</t>
  </si>
  <si>
    <t>STY_CF_LBG002_001</t>
  </si>
  <si>
    <t>If LBFAST_LBG002 in Chemistry - Local Lab Results with record position 0 IsPresent  Or LBTEST_1_LBG002 in Chemistry - Local Lab Results with record position 0 IsPresent  Or LBTEST_2_LBG002 in Chemistry - Local Lab Results with record position 0 IsPresent  Or LBTEST_3_LBG002 in Chemistry - Local Lab Results with record position 0 IsPresent  Or LBTEST_4_LBG002 in Chemistry - Local Lab Results with record position 0 IsPresent  Or LBTEST_6_LBG002 in Chemistry - Local Lab Results with record position 0 IsPresent  Or LBTEST_8_LBG002 in Chemistry - Local Lab Results with record position 0 IsPresent  Or LBTEST_9_LBG002 in Chemistry - Local Lab Results with record position 0 IsPresent  Or LBTEST_10_LBG002 in Chemistry - Local Lab Results with record position 0 IsPresent  Or LBTEST_11_LBG002 in Chemistry - Local Lab Results with record position 0 IsPresent  Or LBTEST_12_LBG002 in Chemistry - Local Lab Results with record position 0 IsPresent  Or LBTEST_13_LBG002 in Chemistry - Local Lab Results with record position 0 IsPresent  Or LBTEST_14_LBG002 in Chemistry - Local Lab Results with record position 0 IsPresent  Or LBTEST_15_LBG002 in Chemistry - Local Lab Results with record position 0 IsPresent  Or LBTEST_16_LBG002 in Chemistry - Local Lab Results with record position 0 IsPresent  Or LBTEST_20_LBG002 in Chemistry - Local Lab Results with record position 0 IsPresent  Or LBTEST_21_LBG002 in Chemistry - Local Lab Results with record position 0 IsPresent  Or LBTEST_22_LBG002 in Chemistry - Local Lab Results with record position 0 IsPresent  Or LBTEST_23_LBG002 in Chemistry - Local Lab Results with record position 0 IsPresent  then... execute the "STY_CF_LBG002_001" custom function</t>
  </si>
  <si>
    <t>References the following custom functions: STY_CF_LBG002_001.</t>
  </si>
  <si>
    <t>9853733</t>
  </si>
  <si>
    <t>9083975</t>
  </si>
  <si>
    <t>STY_CF_SSG004_001</t>
  </si>
  <si>
    <t>If SSRESN_SSG004 in Rescreen in Rescreen with record position 1 IsPresent  Or SUBJID_PRIMARY002 in Subject ID with record position 0 IsPresent  then... execute the "STY_CF_SSG004_001" custom function</t>
  </si>
  <si>
    <t>References the following custom functions: STY_CF_SSG004_001.</t>
  </si>
  <si>
    <t>9853734</t>
  </si>
  <si>
    <t>9083976</t>
  </si>
  <si>
    <t>STY_VAL_SSG004_002</t>
  </si>
  <si>
    <t>If (SSRESN_SSG004 in Rescreen in Rescreen IsNotEmpty) And (Not (SSRESN_SSG004 in Rescreen in Rescreen LengthIsEqualTo 7)) then... open a query to Site from System on SSRESN_SSG004 in Rescreen in Rescreen, displaying "Subject ID should be 7 digits. Kindly verify and update the data accordingly."( requires response )( requires manual close )</t>
  </si>
  <si>
    <t>9853735</t>
  </si>
  <si>
    <t>9083977</t>
  </si>
  <si>
    <t>STY_VAL_ECG005_001</t>
  </si>
  <si>
    <t>If ECYN_ECG005 in Study Treatment with record position 0 IsEqualTo Y  And ECFREQ_ECG005 in Study Treatment IsEmpty  then... open a query to Site from System on ECFREQ_ECG005 in Study Treatment, displaying "Frequency is missing. Please review."( requires response )( requires manual close )</t>
  </si>
  <si>
    <t>9853736</t>
  </si>
  <si>
    <t>9083978</t>
  </si>
  <si>
    <t>STY_VAL_ECG005_002</t>
  </si>
  <si>
    <t>If ECYN_ECG005 in Study Treatment with record position 0 IsEqualTo Y  And ECDOSE_ECG005 in Study Treatment IsEmpty  then... open a query to Site from System on ECDOSE_ECG005 in Study Treatment, displaying "Dose Administered is missing.Please review."( requires response )( requires manual close )</t>
  </si>
  <si>
    <t>9853737</t>
  </si>
  <si>
    <t>9083979</t>
  </si>
  <si>
    <t>STY_VAL_ECG005_003</t>
  </si>
  <si>
    <t>If ECYN_ECG005 in Study Treatment with record position 0 IsEqualTo Y  And ECROUTE_ECG005 in Study Treatment IsEmpty  then... open a query to Site from System on ECROUTE_ECG005 in Study Treatment, displaying "Administration Route is missing. Please review."( requires response )( requires manual close )</t>
  </si>
  <si>
    <t>9853738</t>
  </si>
  <si>
    <t>9083980</t>
  </si>
  <si>
    <t>STY_CF_SSG004_002</t>
  </si>
  <si>
    <t>If SSRESN_SSG004 in Rescreen in Rescreen with record position 1 IsPresent  Or SUBJID_PRIMARY002 in Subject ID with record position 0 IsPresent  then... execute the "STY_CF_SSG004_002" custom function</t>
  </si>
  <si>
    <t>References the following custom functions: STY_CF_SSG004_002.</t>
  </si>
  <si>
    <t>9853739</t>
  </si>
  <si>
    <t>9083981</t>
  </si>
  <si>
    <t>STY_VAL_LBS001_10_001</t>
  </si>
  <si>
    <t>If LLBDAT_LBS001 in Urinalysis_Quantitative with record position 0 IsNotEmpty  And LBTEST_2_LBS001 in Urinalysis_Quantitative with record position 0 IsEmpty  then... open a query to Site from System on LBTEST_2_LBS001 in Urinalysis_Quantitative with record position 0, displaying "Date of assessment is entered however (range 'pH') is missing. Please review and update as appropriate or clarify."( requires response )( requires manual close )</t>
  </si>
  <si>
    <t>9853740</t>
  </si>
  <si>
    <t>9083982</t>
  </si>
  <si>
    <t>STY_VAL_PRO002_001</t>
  </si>
  <si>
    <t>If PRSTDAT_PRO002 in Image and Examination Log IsNotEmpty  And PRLOC_PRO002 in Image and Examination Log IsEmpty  then... open a query to Site from System on PRLOC_PRO002 in Image and Examination Log, displaying "Anatomical location of image coverage is missing. Please reconcile."( requires response )( requires manual close )</t>
  </si>
  <si>
    <t>9853741</t>
  </si>
  <si>
    <t>9083983</t>
  </si>
  <si>
    <t>STY_VAL_PRO002_002</t>
  </si>
  <si>
    <t>If PRSTDAT_PRO002 in Image and Examination Log IsNotEmpty  And SENTVND_PRO002 in Image and Examination Log IsEmpty  then... open a query to Site from System on SENTVND_PRO002 in Image and Examination Log, displaying "Was image sent to central imaging vendor? is missing. Please reconcile."( requires response )( requires manual close )</t>
  </si>
  <si>
    <t>9853742</t>
  </si>
  <si>
    <t>9083984</t>
  </si>
  <si>
    <t>STY_VAL_PRO002_003</t>
  </si>
  <si>
    <t>If PRSTDAT_PRO002 in Image and Examination Log IsNotEmpty  And PRMETHOD_PRO002 in Image and Examination Log IsEmpty  then... open a query to Site from System on PRMETHOD_PRO002 in Image and Examination Log, displaying "Image or examination is missing. Please reconcile."( requires response )( requires manual close )</t>
  </si>
  <si>
    <t>9853743</t>
  </si>
  <si>
    <t>9083985</t>
  </si>
  <si>
    <t>STY_CF_LBS001_9_001</t>
  </si>
  <si>
    <t>If LLBDAT_LBS001 in Urinalysis_Qualitative with record position 0 IsPresent  Or LVALUE_LBS001 in Urinalysis_Qualitative IsPresent  then... execute the "STY_CF_LBS001_9_001" custom function</t>
  </si>
  <si>
    <t>References the following custom functions: STY_CF_LBS001_9_001.</t>
  </si>
  <si>
    <t>9853745</t>
  </si>
  <si>
    <t>9083987</t>
  </si>
  <si>
    <t>STY_VAL_LBS001_9_001</t>
  </si>
  <si>
    <t>If LLBDAT_LBS001 in Urinalysis_Qualitative with record position 0 IsNotEmpty  And LBTEST_4_LBS001 in Urinalysis_Qualitative with record position 0 IsEmpty  then... open a query to Site from System on LBTEST_4_LBS001 in Urinalysis_Qualitative with record position 0, displaying "Date of assessment is entered however Appearance is missing. Please review and update as appropriate or clarify."( requires response )( requires manual close )</t>
  </si>
  <si>
    <t>9853746</t>
  </si>
  <si>
    <t>9083988</t>
  </si>
  <si>
    <t>RSG_ADDFORM_SAE_DEATH</t>
  </si>
  <si>
    <t>If SAE_OUT in SAE_Serious Adverse Events in eSAE IsPresent  then... execute the "*return true" custom function, and execute the "RSG_AddForm_SAE_DEATH" custom function, and execute the "RSG_Derive_DeathDate_SAE_DEATH(Disposition Form)" custom function, and execute the "RSG_Derive_DeathDate_SAE_DEATH(Death Form)" custom function</t>
  </si>
  <si>
    <t>References the following custom functions: *return true,RSG_AddForm_SAE_DEATH,RSG_Derive_DeathDate_SAE_DEATH(Disposition Form),RSG_Derive_DeathDate_SAE_DEATH(Death Form).</t>
  </si>
  <si>
    <t>9853748</t>
  </si>
  <si>
    <t>9083990</t>
  </si>
  <si>
    <t>RSG_AGE</t>
  </si>
  <si>
    <t>If IFCCAT_DSG002 in Informed Consent IsPresent  Or IFCDT_DSG002 in Informed Consent IsPresent  then... execute the "RSG_AGE" custom function</t>
  </si>
  <si>
    <t>References the following custom functions: RSG_AGE.</t>
  </si>
  <si>
    <t>9853749</t>
  </si>
  <si>
    <t>9083991</t>
  </si>
  <si>
    <t>RSG_AGE_CROSS</t>
  </si>
  <si>
    <t>If AGE_DMG001 in Demographics with record position 0 IsPresent  then... execute the "RSG_AGE" custom function</t>
  </si>
  <si>
    <t>9853750</t>
  </si>
  <si>
    <t>9083992</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</si>
  <si>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</si>
  <si>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</si>
  <si>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</si>
  <si>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9853751</t>
  </si>
  <si>
    <t>9083993</t>
  </si>
  <si>
    <t>RSG_CASEID_AND_FOLDER_CROSS</t>
  </si>
  <si>
    <t>If SAEID_AEG002 in Adverse Events in Adverse Events IsPresent  then... execute the "RSG_CASEID_AND_FOLDER" custom function as a DynamicSearchList on field SAEID_AEG002 in Adverse Events in Adverse Events</t>
  </si>
  <si>
    <t>References the following custom functions: RSG_CASEID_AND_FOLDER.</t>
  </si>
  <si>
    <t>9853752</t>
  </si>
  <si>
    <t>9083994</t>
  </si>
  <si>
    <t>RSG_CASEID_AND_FOLDER_CROSS3</t>
  </si>
  <si>
    <t>If SAEID_AEG002 in Adverse Events in Adverse Events IsPresent  Or AESER_AEG002 in Adverse Events in Adverse Events IsPresent  then... execute the "RSG_CASEID_AND_FOLDER_CROSS" custom function, and execute the "*return true" custom function</t>
  </si>
  <si>
    <t>References the following custom functions: RSG_CASEID_AND_FOLDER_CROSS,*return true.</t>
  </si>
  <si>
    <t>9853753</t>
  </si>
  <si>
    <t>9083995</t>
  </si>
  <si>
    <t>RSG_CONMED_EXTRACTION</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</si>
  <si>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CMINDC1_CMG001 in Concomitant Medication in Concomitant Medications IsPresent  Or CMINDC2_CMG001 in Concomitant Medication in Concomitant Medications IsPresent  Or CMINDRV1_CMG001 in Concomitant Medication in Concomitant Medications IsPresent  Or CMINDRV2_CMG001 in Concomitant Medication in Concomitant Medications IsPresent  then... execute the "RSG_CONMED_EXTRACTION" custom function, and execute the "*return true" custom function</t>
  </si>
  <si>
    <t>References the following custom functions: RSG_CONMED_EXTRACTION,*return true.</t>
  </si>
  <si>
    <t>9853754</t>
  </si>
  <si>
    <t>9083996</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</si>
  <si>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</si>
  <si>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</si>
  <si>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t>
  </si>
  <si>
    <t>9853755</t>
  </si>
  <si>
    <t>9083997</t>
  </si>
  <si>
    <t>RSG_CONMED_EXTRACTION_CROSS2</t>
  </si>
  <si>
    <t>If OUT_DATE in SAE_Serious Adverse Events in eSAE IsPresent  then... execute the "*return true" custom function, and execute the "RSG_CONMED_EXTRACTION" custom function</t>
  </si>
  <si>
    <t>9853756</t>
  </si>
  <si>
    <t>9083998</t>
  </si>
  <si>
    <t>RSG_Copy_Nullify_INV_REV</t>
  </si>
  <si>
    <t>If NULLIFY in SAE_Serious Adverse Events with record position 0 IsPresent  then... execute the "RSG_Copy_Nullify_INV_REV" custom function</t>
  </si>
  <si>
    <t>References the following custom functions: RSG_Copy_Nullify_INV_REV.</t>
  </si>
  <si>
    <t>9853757</t>
  </si>
  <si>
    <t>9083999</t>
  </si>
  <si>
    <t>RSG_Derive_ArgusCode_SAE_DOS</t>
  </si>
  <si>
    <t>If DRUG_TRT in SAE_Study Treatment IsPresent  then... execute the "RSG_Derive_ArgusCode_SAE_DOS" custom function</t>
  </si>
  <si>
    <t>References the following custom functions: RSG_Derive_ArgusCode_SAE_DOS.</t>
  </si>
  <si>
    <t>9853758</t>
  </si>
  <si>
    <t>9084000</t>
  </si>
  <si>
    <t>RSG_Derive_CaseID_AUTO_02</t>
  </si>
  <si>
    <t>If MHTERM_AUTO02 in SAE_Extraction_Medical History IsPresent  then... execute the "RSG_Derive_CaseID_AUTO_02" custom function</t>
  </si>
  <si>
    <t>References the following custom functions: RSG_Derive_CaseID_AUTO_02.</t>
  </si>
  <si>
    <t>9853759</t>
  </si>
  <si>
    <t>9084001</t>
  </si>
  <si>
    <t>RSG_Derive_CaseID_AUTO_03</t>
  </si>
  <si>
    <t>If CMTERM_AUTO03 in SAE_Extraction_Medications IsPresent  then... execute the "RSG_Derive_CaseID_AUTO_03" custom function</t>
  </si>
  <si>
    <t>References the following custom functions: RSG_Derive_CaseID_AUTO_03.</t>
  </si>
  <si>
    <t>9853760</t>
  </si>
  <si>
    <t>9084002</t>
  </si>
  <si>
    <t>RSG_Derive_CaseID_AUTO_04</t>
  </si>
  <si>
    <t>If CMDRG_AUTO04 in SAE_Extraction_Non-Drugs IsPresent  then... execute the "RSG_Derive_CaseID_AUTO_04" custom function</t>
  </si>
  <si>
    <t>References the following custom functions: RSG_Derive_CaseID_AUTO_04.</t>
  </si>
  <si>
    <t>9853761</t>
  </si>
  <si>
    <t>9084003</t>
  </si>
  <si>
    <t>RSG_Derive_CaseID_INV_REV</t>
  </si>
  <si>
    <t>If SAEID in SAE_Serious Adverse Events IsPresent  then... execute the "RSG_Derive_CaseID_INV_REV" custom function</t>
  </si>
  <si>
    <t>References the following custom functions: RSG_Derive_CaseID_INV_REV.</t>
  </si>
  <si>
    <t>9853762</t>
  </si>
  <si>
    <t>9084004</t>
  </si>
  <si>
    <t>RSG_Derive_CaseID_SAE_TEST</t>
  </si>
  <si>
    <t>If TST_NAME in SAE_Relevant Tests IsPresent  then... execute the "RSG_Derive_CaseID_SAE_TEST" custom function</t>
  </si>
  <si>
    <t>References the following custom functions: RSG_Derive_CaseID_SAE_TEST.</t>
  </si>
  <si>
    <t>9853763</t>
  </si>
  <si>
    <t>9084005</t>
  </si>
  <si>
    <t>RSG_Derive_CaseID_TRANSMIT</t>
  </si>
  <si>
    <t>If SAEID in SAE_Serious Adverse Events IsPresent  then... execute the "RSG_Derive_CaseID_TRANSMIT" custom function</t>
  </si>
  <si>
    <t>References the following custom functions: RSG_Derive_CaseID_TRANSMIT.</t>
  </si>
  <si>
    <t>9853764</t>
  </si>
  <si>
    <t>9084006</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</si>
  <si>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</si>
  <si>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</si>
  <si>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</si>
  <si>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9853765</t>
  </si>
  <si>
    <t>9084007</t>
  </si>
  <si>
    <t>RSG_Derive_EarliestSAE_Date</t>
  </si>
  <si>
    <t>If SAE_STDAT in SAE_Serious Adverse Events IsPresent  then... execute the "RSG_Derive_EarliestSAE_Date" custom function</t>
  </si>
  <si>
    <t>References the following custom functions: RSG_Derive_EarliestSAE_Date.</t>
  </si>
  <si>
    <t>9853766</t>
  </si>
  <si>
    <t>9084008</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</si>
  <si>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</si>
  <si>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</si>
  <si>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t>
  </si>
  <si>
    <t>9853767</t>
  </si>
  <si>
    <t>9084009</t>
  </si>
  <si>
    <t>RSG_Derive_LastDoseDate_SAE_DOS_CROSS1</t>
  </si>
  <si>
    <t>If DRUG_ACN in SAE_Study Treatment IsPresent  Or DRUG_ENDT in SAE_Study Treatment IsPresent  then... execute the "RSG_Derive_LastDoseDate_SAE_DOS" custom function</t>
  </si>
  <si>
    <t>9853768</t>
  </si>
  <si>
    <t>9084010</t>
  </si>
  <si>
    <t>RSG_Derive_LastDoseDate_SAE_DOS_CROSS2</t>
  </si>
  <si>
    <t>If DRUG_ACN in SAE_Study Treatment IsPresent  Or DRUG_LSDT in SAE_Study Treatment IsPresent  then... execute the "RSG_Derive_LastDoseDate_SAE_DOS" custom function</t>
  </si>
  <si>
    <t>9853769</t>
  </si>
  <si>
    <t>9084011</t>
  </si>
  <si>
    <t>RSG_Derive_LastDoseDate_SAE_DOS_CROSS3</t>
  </si>
  <si>
    <t>If DRUG_ACN in SAE_Study Treatment IsPresent  Or DRUG_INCRD in SAE_Study Treatment IsPresent  then... execute the "RSG_Derive_LastDoseDate_SAE_DOS" custom function</t>
  </si>
  <si>
    <t>9853770</t>
  </si>
  <si>
    <t>9084012</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</si>
  <si>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</si>
  <si>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</si>
  <si>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</si>
  <si>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9853771</t>
  </si>
  <si>
    <t>9084013</t>
  </si>
  <si>
    <t>RSG_Derive_RecordID_AutoCM</t>
  </si>
  <si>
    <t>If CMTERM_AUTO03 in SAE_Extraction_Medications IsPresent  then... execute the "RSG_Derive_RecordID_AutoCM" custom function</t>
  </si>
  <si>
    <t>References the following custom functions: RSG_Derive_RecordID_AutoCM.</t>
  </si>
  <si>
    <t>9853772</t>
  </si>
  <si>
    <t>9084014</t>
  </si>
  <si>
    <t>RSG_Derive_RecordID_AutoMH</t>
  </si>
  <si>
    <t>If MHTERM_AUTO02 in SAE_Extraction_Medical History IsPresent  then... execute the "RSG_Derive_RecordID_AutoMH" custom function</t>
  </si>
  <si>
    <t>References the following custom functions: RSG_Derive_RecordID_AutoMH.</t>
  </si>
  <si>
    <t>9853773</t>
  </si>
  <si>
    <t>9084015</t>
  </si>
  <si>
    <t>RSG_Derive_RecordID_AutoNon-CM</t>
  </si>
  <si>
    <t>If CMDRG_AUTO04 in SAE_Extraction_Non-Drugs IsPresent  then... execute the "RSG_Derive_RecordID_AutoNon-CM" custom function</t>
  </si>
  <si>
    <t>References the following custom functions: RSG_Derive_RecordID_AutoNon-CM.</t>
  </si>
  <si>
    <t>9853774</t>
  </si>
  <si>
    <t>9084016</t>
  </si>
  <si>
    <t>RSG_Derive_RecordID_SAE_DOS</t>
  </si>
  <si>
    <t>If DRUG_TRT in SAE_Study Treatment IsPresent  then... execute the "RSG_Derive_RecordID_SAE_DOS" custom function</t>
  </si>
  <si>
    <t>References the following custom functions: RSG_Derive_RecordID_SAE_DOS.</t>
  </si>
  <si>
    <t>9853775</t>
  </si>
  <si>
    <t>9084017</t>
  </si>
  <si>
    <t>RSG_Derive_RecordID_SAE_TEST</t>
  </si>
  <si>
    <t>If TST_NAME in SAE_Relevant Tests IsPresent  then... execute the "RSG_Derive_RecordID_SAE_TEST" custom function</t>
  </si>
  <si>
    <t>References the following custom functions: RSG_Derive_RecordID_SAE_TEST.</t>
  </si>
  <si>
    <t>9853776</t>
  </si>
  <si>
    <t>9084018</t>
  </si>
  <si>
    <t>RSG_Derive_RecordID_SAERF</t>
  </si>
  <si>
    <t>If SAETERM in SAE_Serious Adverse Events IsPresent  then... execute the "RSG_Derive_RecordID_SAERF" custom function</t>
  </si>
  <si>
    <t>References the following custom functions: RSG_Derive_RecordID_SAERF.</t>
  </si>
  <si>
    <t>9853777</t>
  </si>
  <si>
    <t>9084019</t>
  </si>
  <si>
    <t>RSG_Derive_Related_Drugs</t>
  </si>
  <si>
    <t>If SAE_DRG1 in SAE_Serious Adverse Events IsPresent  then... execute the "RSG_Derive_Related_Drugs" custom function</t>
  </si>
  <si>
    <t>References the following custom functions: RSG_Derive_Related_Drugs.</t>
  </si>
  <si>
    <t>9853778</t>
  </si>
  <si>
    <t>9084020</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</si>
  <si>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</si>
  <si>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</si>
  <si>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t>
  </si>
  <si>
    <t>9853779</t>
  </si>
  <si>
    <t>9084021</t>
  </si>
  <si>
    <t>RSG_DMG001_EXTRACTION_CROSS</t>
  </si>
  <si>
    <t>If SAETERM in SAE_Serious Adverse Events IsPresent  then... execute the "RSG_DMG001_EXTRACTION" custom function</t>
  </si>
  <si>
    <t>9853780</t>
  </si>
  <si>
    <t>9084022</t>
  </si>
  <si>
    <t>RSG_INACTIVATE_AE</t>
  </si>
  <si>
    <t>If SAEID in SAE_Serious Adverse Events in eSAE IsPresent  then... execute the "*return true" custom function, and execute the "RSG_INACTIVATE_AE" custom function</t>
  </si>
  <si>
    <t>References the following custom functions: *return true,RSG_INACTIVATE_AE.</t>
  </si>
  <si>
    <t>9853781</t>
  </si>
  <si>
    <t>9084023</t>
  </si>
  <si>
    <t>RSG_INV_REV.INVDT.GL</t>
  </si>
  <si>
    <t>If INVDT in SAE_Investigator Review in eSAE with record position 0 IsPresent  then... execute the "RSG_INV_REV.INVDT" custom function</t>
  </si>
  <si>
    <t>References the following custom functions: RSG_INV_REV.INVDT.</t>
  </si>
  <si>
    <t>9853782</t>
  </si>
  <si>
    <t>9084024</t>
  </si>
  <si>
    <t>RSG_INV_REV.INVDT_CROSS.GL</t>
  </si>
  <si>
    <t>If SAE_STDAT in SAE_Serious Adverse Events in eSAE IsPresent  then... execute the "RSG_INV_REV.INVDT" custom function</t>
  </si>
  <si>
    <t>9853783</t>
  </si>
  <si>
    <t>9084025</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</si>
  <si>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</si>
  <si>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</si>
  <si>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9853784</t>
  </si>
  <si>
    <t>9084026</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</si>
  <si>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</si>
  <si>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</si>
  <si>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9853785</t>
  </si>
  <si>
    <t>9084027</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</si>
  <si>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</si>
  <si>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</si>
  <si>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</si>
  <si>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9853786</t>
  </si>
  <si>
    <t>9084028</t>
  </si>
  <si>
    <t>RSG_ISO3166 Country Conversion.GL</t>
  </si>
  <si>
    <t>If AGE_DMG001 in Demographics in Screening with record position 0 IsPresent  then... execute the "RSG_ISO3166 Country Conversion" custom function</t>
  </si>
  <si>
    <t>References the following custom functions: RSG_ISO3166 Country Conversion.</t>
  </si>
  <si>
    <t>9853787</t>
  </si>
  <si>
    <t>9084029</t>
  </si>
  <si>
    <t>RSG_MHG001_EXTRACTION</t>
  </si>
  <si>
    <t>If MHTERM_MHG001 in Medical History in Medical History IsPresent  Or MHSTDAT_MHG001 in Medical History in Medical History IsPresent  Or MHONGO_MHG001 in Medical History in Medical History IsPresent  then... execute the "RSG_MHG001_EXTRACTION" custom function, and execute the "*return true" custom function</t>
  </si>
  <si>
    <t>References the following custom functions: RSG_MHG001_EXTRACTION,*return true.</t>
  </si>
  <si>
    <t>9853788</t>
  </si>
  <si>
    <t>9084030</t>
  </si>
  <si>
    <t>RSG_MHG001_EXTRACTION_CROSS</t>
  </si>
  <si>
    <t>If SAETERM in SAE_Serious Adverse Events in eSAE IsPresent  then... execute the "*return true" custom function, and execute the "RSG_MHG001_EXTRACTION" custom function</t>
  </si>
  <si>
    <t>References the following custom functions: *return true,RSG_MHG001_EXTRACTION.</t>
  </si>
  <si>
    <t>9853789</t>
  </si>
  <si>
    <t>9084031</t>
  </si>
  <si>
    <t>RSG_NONDRUG_EXTRACTION</t>
  </si>
  <si>
    <t>If SAE_STDAT in SAE_Serious Adverse Events in eSAE IsPresent  then... execute the "RSG_NONDRUG_EXTRACTION" custom function, and execute the "*return true" custom function</t>
  </si>
  <si>
    <t>References the following custom functions: RSG_NONDRUG_EXTRACTION,*return true.</t>
  </si>
  <si>
    <t>9853790</t>
  </si>
  <si>
    <t>9084032</t>
  </si>
  <si>
    <t>RSG_NONDRUG_EXTRACTION_CROSS</t>
  </si>
  <si>
    <t>If PRSTDT_PRG001 in Prior or Concomitant non-drug therapies/procedures in Procedures IsPresent  Or PRTRT_PRG001 in Prior or Concomitant non-drug therapies/procedures in Procedures IsPresent  Or PRENDT_PRG001 in Prior or Concomitant non-drug therapies/procedures in Procedures IsPresent  Or PRONGO_PRG001 in Prior or Concomitant non-drug therapies/procedures in Procedures IsPresent  Or PRINDRV1_PRG001 in Prior or Concomitant non-drug therapies/procedures in Procedures IsPresent  Or PRINDRV2_PRG001 in Prior or Concomitant non-drug therapies/procedures in Procedures IsPresent  Or PRINDSP_PRG001 in Prior or Concomitant non-drug therapies/procedures in Procedures IsPresent  then... execute the "RSG_NONDRUG_EXTRACTION" custom function, and execute the "*return true" custom function</t>
  </si>
  <si>
    <t>9853791</t>
  </si>
  <si>
    <t>9084033</t>
  </si>
  <si>
    <t>RSG_NONDRUG_EXTRACTION_CROSS1</t>
  </si>
  <si>
    <t>If PRINDC1_PRG001 in Prior or Concomitant non-drug therapies/procedures in Procedures IsPresent  Or PRINDC2_PRG001 in Prior or Concomitant non-drug therapies/procedures in Procedures IsPresent  then... execute the "RSG_NONDRUG_EXTRACTION" custom function, and execute the "*return true" custom function</t>
  </si>
  <si>
    <t>9853792</t>
  </si>
  <si>
    <t>9084034</t>
  </si>
  <si>
    <t>RSG_NONDRUG_EXTRACTION_CROSS2</t>
  </si>
  <si>
    <t>If OUT_DATE in SAE_Serious Adverse Events in eSAE IsPresent  then... execute the "RSG_NONDRUG_EXTRACTION" custom function, and execute the "*return true" custom function</t>
  </si>
  <si>
    <t>9853793</t>
  </si>
  <si>
    <t>9084035</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</si>
  <si>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</si>
  <si>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</si>
  <si>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</si>
  <si>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9853794</t>
  </si>
  <si>
    <t>9084036</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</si>
  <si>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</si>
  <si>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</si>
  <si>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t>
  </si>
  <si>
    <t>9853795</t>
  </si>
  <si>
    <t>9084037</t>
  </si>
  <si>
    <t>RSG_Nullification_SetVisible_CROSS</t>
  </si>
  <si>
    <t>If NULLIFY in SAE_Serious Adverse Events in eSAE with record position 0 IsPresent  then... execute the "RSG_Nullification_SetVisible" custom function</t>
  </si>
  <si>
    <t>References the following custom functions: RSG_Nullification_SetVisible.</t>
  </si>
  <si>
    <t>9853796</t>
  </si>
  <si>
    <t>9084038</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</si>
  <si>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</si>
  <si>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</si>
  <si>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9853797</t>
  </si>
  <si>
    <t>9084039</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</si>
  <si>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</si>
  <si>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</si>
  <si>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9853798</t>
  </si>
  <si>
    <t>9084040</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</si>
  <si>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</si>
  <si>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</si>
  <si>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9853799</t>
  </si>
  <si>
    <t>9084041</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</si>
  <si>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</si>
  <si>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</si>
  <si>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9853800</t>
  </si>
  <si>
    <t>9084042</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</si>
  <si>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</si>
  <si>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</si>
  <si>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9853801</t>
  </si>
  <si>
    <t>9084043</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</si>
  <si>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</si>
  <si>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</si>
  <si>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9853802</t>
  </si>
  <si>
    <t>9084044</t>
  </si>
  <si>
    <t>RSG_SAE_TEST.TST_DATE.GL</t>
  </si>
  <si>
    <t>If TST_DATE in SAE_Relevant Tests in eSAE IsPresent  then... execute the "RSG_SAE_TEST.TST_DATE" custom function</t>
  </si>
  <si>
    <t>References the following custom functions: RSG_SAE_TEST.TST_DATE.</t>
  </si>
  <si>
    <t>9853803</t>
  </si>
  <si>
    <t>9084045</t>
  </si>
  <si>
    <t>RSG_SAE_TEST.TST_DATE_CROSS.GL</t>
  </si>
  <si>
    <t>If SAE_STDAT in SAE_Serious Adverse Events in eSAE IsPresent  then... execute the "RSG_SAE_TEST.TST_DATE" custom function</t>
  </si>
  <si>
    <t>9853804</t>
  </si>
  <si>
    <t>9084046</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</si>
  <si>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</si>
  <si>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</si>
  <si>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t>
  </si>
  <si>
    <t>9853805</t>
  </si>
  <si>
    <t>9084047</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</si>
  <si>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</si>
  <si>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</si>
  <si>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9853806</t>
  </si>
  <si>
    <t>9084048</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</si>
  <si>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</si>
  <si>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</si>
  <si>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t>
  </si>
  <si>
    <t>9853807</t>
  </si>
  <si>
    <t>9084049</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</si>
  <si>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</si>
  <si>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</si>
  <si>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t>
  </si>
  <si>
    <t>9853808</t>
  </si>
  <si>
    <t>9084050</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</si>
  <si>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</si>
  <si>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</si>
  <si>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9853809</t>
  </si>
  <si>
    <t>9084051</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</si>
  <si>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</si>
  <si>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</si>
  <si>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9853810</t>
  </si>
  <si>
    <t>9084052</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</si>
  <si>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</si>
  <si>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</si>
  <si>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9853811</t>
  </si>
  <si>
    <t>9084053</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</si>
  <si>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</si>
  <si>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</si>
  <si>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9853812</t>
  </si>
  <si>
    <t>9084054</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</si>
  <si>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</si>
  <si>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</si>
  <si>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9853813</t>
  </si>
  <si>
    <t>9084055</t>
  </si>
  <si>
    <t>RSG_SAERF.SAE_DRG.GL</t>
  </si>
  <si>
    <t>If SAE_DRG1 in SAE_Serious Adverse Events in eSAE IsPresent  then... execute the "RSG_SAERF.SAE_DRG" custom function</t>
  </si>
  <si>
    <t>References the following custom functions: RSG_SAERF.SAE_DRG.</t>
  </si>
  <si>
    <t>9853814</t>
  </si>
  <si>
    <t>9084056</t>
  </si>
  <si>
    <t>RSG_SAERF.SAE_DRG_CROSS.GL</t>
  </si>
  <si>
    <t>If DRUG_TRT in SAE_Study Treatment in eSAE IsPresent  then... execute the "RSG_SAERF.SAE_DRG" custom function</t>
  </si>
  <si>
    <t>9853815</t>
  </si>
  <si>
    <t>9084057</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</si>
  <si>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</si>
  <si>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</si>
  <si>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9853816</t>
  </si>
  <si>
    <t>9084058</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</si>
  <si>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</si>
  <si>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</si>
  <si>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9853817</t>
  </si>
  <si>
    <t>9084059</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</si>
  <si>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</si>
  <si>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</si>
  <si>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9853818</t>
  </si>
  <si>
    <t>9084060</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</si>
  <si>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</si>
  <si>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</si>
  <si>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9853819</t>
  </si>
  <si>
    <t>9084061</t>
  </si>
  <si>
    <t>RSG_SAERF_SERIOUSNESS</t>
  </si>
  <si>
    <t>If SAE_SER in SAE_Serious Adverse Events IsPresent  then... execute the "RSG_SAERF_SERIOUSNESS" custom function</t>
  </si>
  <si>
    <t>References the following custom functions: RSG_SAERF_SERIOUSNESS.</t>
  </si>
  <si>
    <t>9853820</t>
  </si>
  <si>
    <t>9084062</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</si>
  <si>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</si>
  <si>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</si>
  <si>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9853821</t>
  </si>
  <si>
    <t>9084063</t>
  </si>
  <si>
    <t>RSG_SetVisible_SAE_DOS_Dose Increased</t>
  </si>
  <si>
    <t>If DRUG_ACN in SAE_Study Treatment IsNotEmpty  And DRUG_ACN in SAE_Study Treatment IsEqualTo 4  then... Set the datapoint used by DRUG_INCRD in SAE_Study Treatment to Visible, and DRUG_ACN in SAE_Study Treatment IsPresent</t>
  </si>
  <si>
    <t>9853822</t>
  </si>
  <si>
    <t>9084064</t>
  </si>
  <si>
    <t>RSG_SetVisible_SAE_DOS_Dose Reduced</t>
  </si>
  <si>
    <t>If DRUG_ACN in SAE_Study Treatment IsNotEmpty  And DRUG_ACN in SAE_Study Treatment IsEqualTo 2  then... Set the datapoint used by DRUG_REDUDT in SAE_Study Treatment to Visible, and DRUG_ACN in SAE_Study Treatment IsPresent</t>
  </si>
  <si>
    <t>9853823</t>
  </si>
  <si>
    <t>9084065</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</si>
  <si>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</si>
  <si>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</si>
  <si>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9853824</t>
  </si>
  <si>
    <t>9084066</t>
  </si>
  <si>
    <t>RSG_SetVisible_SAE_DOS_Drug Withdrawn</t>
  </si>
  <si>
    <t>If DRUG_ACN in SAE_Study Treatment IsNotEmpty  And DRUG_ACN in SAE_Study Treatment IsEqualTo 5  then... Set the datapoint used by DRUG_ENDT in SAE_Study Treatment to Visible, and DRUG_ACN in SAE_Study Treatment IsPresent</t>
  </si>
  <si>
    <t>9853825</t>
  </si>
  <si>
    <t>9084067</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</si>
  <si>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</si>
  <si>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</si>
  <si>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9853826</t>
  </si>
  <si>
    <t>9084068</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</si>
  <si>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</si>
  <si>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</si>
  <si>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9853827</t>
  </si>
  <si>
    <t>9084069</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</si>
  <si>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</si>
  <si>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</si>
  <si>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t>
  </si>
  <si>
    <t>9853828</t>
  </si>
  <si>
    <t>9084070</t>
  </si>
  <si>
    <t>RSG_SetVisible_SAERF_Related Drugs</t>
  </si>
  <si>
    <t>If SAE_CAU in SAE_Serious Adverse Events IsEqualTo RELATED  then... Set the datapoint used by SAE_DRG1 in SAE_Serious Adverse Events to Visible, and execute the "*return true" custom function</t>
  </si>
  <si>
    <t>9853829</t>
  </si>
  <si>
    <t>9084071</t>
  </si>
  <si>
    <t>RSG_STUDYDRUG_EXTRACTION</t>
  </si>
  <si>
    <t>If ECSTDAT_ECG005 in Study Treatment IsPresent  Or ECTRT_ECG005 in Study Treatment IsPresent  Or ECDOSE_ECG005 in Study Treatment IsPresent  then... execute the "RSG_STUDYDRUG_EXTRACTION" custom function, and execute the "*return true" custom function</t>
  </si>
  <si>
    <t>References the following custom functions: RSG_STUDYDRUG_EXTRACTION,*return true.</t>
  </si>
  <si>
    <t>9853830</t>
  </si>
  <si>
    <t>9084072</t>
  </si>
  <si>
    <t>RSG_STUDYDRUG_EXTRACTION_CROSS1</t>
  </si>
  <si>
    <t>If ECSTDAT_ECG005 in Study Treatment IsPresent  Or ECTRT_ECG005 in Study Treatment IsPresent  then... execute the "RSG_STUDYDRUG_EXTRACTION" custom function, and execute the "*return true" custom function</t>
  </si>
  <si>
    <t>9853831</t>
  </si>
  <si>
    <t>9084073</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</si>
  <si>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</si>
  <si>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</si>
  <si>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t>
  </si>
  <si>
    <t>9853832</t>
  </si>
  <si>
    <t>9084074</t>
  </si>
  <si>
    <t>RSG_TRANSMISSION</t>
  </si>
  <si>
    <t>If TRANSMIT in SAE_Case Transmission in eSAE IsPresent  then... execute the "RSG_TRANSMISSION" custom function, and execute the "*return true" custom function</t>
  </si>
  <si>
    <t>References the following custom functions: RSG_TRANSMISSION,*return true.</t>
  </si>
  <si>
    <t>9853833</t>
  </si>
  <si>
    <t>9084075</t>
  </si>
  <si>
    <t>RSG_TRANSMIT.GL</t>
  </si>
  <si>
    <t>If TRANSMIT in SAE_Case Transmission in eSAE IsPresent  then... execute the "RSG_TRANSMIT" custom function</t>
  </si>
  <si>
    <t>References the following custom functions: RSG_TRANSMIT.</t>
  </si>
  <si>
    <t>9853834</t>
  </si>
  <si>
    <t>9084076</t>
  </si>
  <si>
    <t>RSG_TRANSMIT_CROSS.GL</t>
  </si>
  <si>
    <t>If SAETERM in SAE_Serious Adverse Events in eSAE IsPresent  then... execute the "RSG_TRANSMIT" custom function</t>
  </si>
  <si>
    <t>9853835</t>
  </si>
  <si>
    <t>9084077</t>
  </si>
  <si>
    <t>STY_CF_IEG001_001</t>
  </si>
  <si>
    <t>If IECAT_IEG001 in Inclusion / Exclusion Criteria IsPresent  Or CRNUM_IEG001 in Inclusion / Exclusion Criteria IsPresent  then... execute the "STY_CF_IEG001_001" custom function as a DynamicSearchList on field CRNUM_IEG001 in Inclusion / Exclusion Criteria</t>
  </si>
  <si>
    <t>References the following custom functions: STY_CF_IEG001_001.</t>
  </si>
  <si>
    <t>9853836</t>
  </si>
  <si>
    <t>9084078</t>
  </si>
  <si>
    <t>RSG_Vitals_EXTRACTION_CROSS1</t>
  </si>
  <si>
    <t>If SAE_STDAT in SAE_Serious Adverse Events IsPresent  then... execute the "RSG_HEIGHT_EXTRACTION" custom function, and execute the "RSG_WEIGHT_EXTRACTION" custom function, and execute the "*return true" custom function</t>
  </si>
  <si>
    <t>References the following custom functions: RSG_HEIGHT_EXTRACTION,RSG_WEIGHT_EXTRACTION,*return true.</t>
  </si>
  <si>
    <t>9853837</t>
  </si>
  <si>
    <t>9084079</t>
  </si>
  <si>
    <t>RSG_Vitals_EXTRACTION_CROSS2</t>
  </si>
  <si>
    <t>If VSTEST_VSG001 in Vital Signs_1 IsPresent  Or VSRESN_VSG001 in Vital Signs_1 IsPresent  Or VSORRESU_VSG001 in Vital Signs_1 IsPresent  then... execute the "RSG_HEIGHT_EXTRACTION" custom function, and execute the "RSG_WEIGHT_EXTRACTION" custom function, and execute the "*return true" custom function</t>
  </si>
  <si>
    <t>9853838</t>
  </si>
  <si>
    <t>9084080</t>
  </si>
  <si>
    <t>GL_CF_CMG001_011_1</t>
  </si>
  <si>
    <t>If CMYN_CMG001 in Concomitant Medication with record position 0 IsPresent  then... execute the "GL_CF_CMG001_011" custom function</t>
  </si>
  <si>
    <t>9853839</t>
  </si>
  <si>
    <t>9084081</t>
  </si>
  <si>
    <t>RSG_Vitals_EXTRACTION</t>
  </si>
  <si>
    <t>If VSDAT_VSG002 in Vital Signs_2 with record position 0 IsPresent  then... execute the "RSG_WEIGHT_EXTRACTION" custom function, and execute the "*return true" custom function</t>
  </si>
  <si>
    <t>References the following custom functions: RSG_WEIGHT_EXTRACTION,*return true.</t>
  </si>
  <si>
    <t>9853840</t>
  </si>
  <si>
    <t>9084082</t>
  </si>
  <si>
    <t>RSG_Vitals_EXTRACTION_CROSS3</t>
  </si>
  <si>
    <t>If VSDAT_VSG001 in Vital Signs_1 with record position 0 IsPresent  then... execute the "RSG_WEIGHT_EXTRACTION" custom function, and execute the "RSG_HEIGHT_EXTRACTION" custom function, and execute the "*return true" custom function</t>
  </si>
  <si>
    <t>References the following custom functions: RSG_WEIGHT_EXTRACTION,RSG_HEIGHT_EXTRACTION,*return true.</t>
  </si>
  <si>
    <t>9853841</t>
  </si>
  <si>
    <t>9084083</t>
  </si>
  <si>
    <t>RSG_Vitals_EXTRACTION_CROSS4</t>
  </si>
  <si>
    <t>If VSTEST_VSG002 in Vital Signs_2 IsPresent  Or VSRESN_VSG002 in Vital Signs_2 IsPresent  Or VSORRESU_VSG002 in Vital Signs_2 IsPresent  then... execute the "RSG_WEIGHT_EXTRACTION" custom function, and execute the "*return true" custom function</t>
  </si>
  <si>
    <t>9853842</t>
  </si>
  <si>
    <t>9084084</t>
  </si>
  <si>
    <t>GL_CF_DVG001_001</t>
  </si>
  <si>
    <t>If DVDSTAT_DVG001 in Protocol Deviation in Protocol Deviation IsPresent  then... execute the "GL_CF_DVG001_001" custom function</t>
  </si>
  <si>
    <t>References the following custom functions: GL_CF_DVG001_001. Target has been changed since the time of copy.</t>
  </si>
  <si>
    <t>9853843</t>
  </si>
  <si>
    <t>9084085</t>
  </si>
  <si>
    <t>GL_CF_DVG001_002</t>
  </si>
  <si>
    <t>If DVMRAC_DVG001 in Protocol Deviation in Protocol Deviation IsPresent  then... execute the "GL_CF_DVG001_002" custom function</t>
  </si>
  <si>
    <t>References the following custom functions: GL_CF_DVG001_002. Target has been changed since the time of copy.</t>
  </si>
  <si>
    <t>9853844</t>
  </si>
  <si>
    <t>9084086</t>
  </si>
  <si>
    <t>GL_CF_DVG001_003</t>
  </si>
  <si>
    <t>If DVDECOD_DVG001 in Protocol Deviation in Protocol Deviation IsPresent  then... execute the "GL_CF_DVG001_003" custom function</t>
  </si>
  <si>
    <t>References the following custom functions: GL_CF_DVG001_003. Target has been changed since the time of copy.</t>
  </si>
  <si>
    <t>9853845</t>
  </si>
  <si>
    <t>9084087</t>
  </si>
  <si>
    <t>GL_CF_DVG001_004</t>
  </si>
  <si>
    <t>If VSRESN_VSG001 in Vital Signs_1 with record position 5 IsPresent  Or VSDAT_VSG001 in Vital Signs_1 with record position 0 IsPresent  then... execute the "GL_CF_DVG001_004" custom function</t>
  </si>
  <si>
    <t>References the following custom functions: GL_CF_DVG001_004.</t>
  </si>
  <si>
    <t>9853846</t>
  </si>
  <si>
    <t>9084088</t>
  </si>
  <si>
    <t>GL_CF_DVG001_005</t>
  </si>
  <si>
    <t>If DVDECOD_DVG001 in Protocol Deviation in Protocol Deviation IsPresent  then... execute the "GL_CF_DVG001_005" custom function</t>
  </si>
  <si>
    <t>References the following custom functions: GL_CF_DVG001_005. Target has been changed since the time of copy.</t>
  </si>
  <si>
    <t>9853847</t>
  </si>
  <si>
    <t>9084089</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</si>
  <si>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</si>
  <si>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</si>
  <si>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Target has been changed since the time of copy.</t>
  </si>
  <si>
    <t>9853848</t>
  </si>
  <si>
    <t>9084090</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</si>
  <si>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</si>
  <si>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</si>
  <si>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9853849</t>
  </si>
  <si>
    <t>9084091</t>
  </si>
  <si>
    <t>GL_VAL_DVG001_002</t>
  </si>
  <si>
    <t>If (DVREVIEW_DVG001 in Protocol Deviation in Protocol Deviation IsEqualTo N) And ((DVRATNL_DVG001 in Protocol Deviation in Protocol Deviation IsNotEmpty) Or ((DVMRAC_DVG001 in Protocol Deviation in Protocol Deviation IsNotEmpty) Or ((DVMRNAM_DVG001 in Protocol Deviation in Protocol Deviation IsNotEmpty) Or (DVMRDAT_DVG001 in Protocol Deviation in Protocol Deviation IsNotEmpty)))) then... set the status of DVREVIEW_DVG001 in Protocol Deviation in Protocol Deviation to Nonconformant</t>
  </si>
  <si>
    <t>9853850</t>
  </si>
  <si>
    <t>9084092</t>
  </si>
  <si>
    <t>GL_VAL_DVG001_003</t>
  </si>
  <si>
    <t>If DVREVIEW_DVG001 in Protocol Deviation in Protocol Deviation IsEqualTo Y  then... set DVREVIEW_DVG001 in Protocol Deviation in Protocol Deviation to Require Review by Medical Review</t>
  </si>
  <si>
    <t>9853851</t>
  </si>
  <si>
    <t>9084093</t>
  </si>
  <si>
    <t>STY_CF_DVG001_P_001</t>
  </si>
  <si>
    <t>If IECAT_IEG001 in Inclusion / Exclusion Criteria IsPresent  Or CRNUM_IEG001 in Inclusion / Exclusion Criteria IsPresent  then... execute the "STY_CF_DVG001_P_001" custom function</t>
  </si>
  <si>
    <t>References the following custom functions: STY_CF_DVG001_P_001.</t>
  </si>
  <si>
    <t>9853852</t>
  </si>
  <si>
    <t>9084094</t>
  </si>
  <si>
    <t>STY_CF_DVG001_P_002</t>
  </si>
  <si>
    <t>If IECAT_IEG001 in Inclusion / Exclusion Criteria IsPresent  Or CRNUM_IEG001 in Inclusion / Exclusion Criteria IsPresent  then... execute the "STY_CF_DVG001_P_002" custom function</t>
  </si>
  <si>
    <t>References the following custom functions: STY_CF_DVG001_P_002.</t>
  </si>
  <si>
    <t>9853853</t>
  </si>
  <si>
    <t>9084095</t>
  </si>
  <si>
    <t>STY_CF_DVG001_P_003</t>
  </si>
  <si>
    <t>If IECAT_IEG001 in Inclusion / Exclusion Criteria IsPresent  Or CRNUM_IEG001 in Inclusion / Exclusion Criteria IsPresent  then... execute the "STY_CF_DVG001_P_003" custom function</t>
  </si>
  <si>
    <t>References the following custom functions: STY_CF_DVG001_P_003.</t>
  </si>
  <si>
    <t>9853854</t>
  </si>
  <si>
    <t>9084096</t>
  </si>
  <si>
    <t>STY_CF_DVG001_P_003_1</t>
  </si>
  <si>
    <t>If MHTERM_MHG001 in Medical History in Medical History IsPresent  then... execute the "STY_CF_DVG001_P_003" custom function</t>
  </si>
  <si>
    <t>9853855</t>
  </si>
  <si>
    <t>9084097</t>
  </si>
  <si>
    <t>STY_CF_DVG001_P_004</t>
  </si>
  <si>
    <t>If IEYN_IEG001 in Inclusion / Exclusion Criteria in Day 1 with record position 0 IsPresent  then... execute the "STY_CF_DVG001_P_004" custom function</t>
  </si>
  <si>
    <t>References the following custom functions: STY_CF_DVG001_P_004.</t>
  </si>
  <si>
    <t>9853856</t>
  </si>
  <si>
    <t>9084098</t>
  </si>
  <si>
    <t>STY_CF_DVG001_P_004_1</t>
  </si>
  <si>
    <t>If PRLOC_PRO002 in Image and Examination Log in Screening IsPresent  Or SENTVND_PRO002 in Image and Examination Log in Screening IsPresent  then... execute the "STY_CF_DVG001_P_004" custom function</t>
  </si>
  <si>
    <t>9853857</t>
  </si>
  <si>
    <t>9084099</t>
  </si>
  <si>
    <t>STY_CF_DVG001_P_005</t>
  </si>
  <si>
    <t>If IECAT_IEG001 in Inclusion / Exclusion Criteria IsPresent  Or CRNUM_IEG001 in Inclusion / Exclusion Criteria IsPresent  then... execute the "STY_CF_DVG001_P_005" custom function</t>
  </si>
  <si>
    <t>References the following custom functions: STY_CF_DVG001_P_005.</t>
  </si>
  <si>
    <t>9853858</t>
  </si>
  <si>
    <t>9084100</t>
  </si>
  <si>
    <t>STY_CF_DVG001_P_006</t>
  </si>
  <si>
    <t>If IECAT_IEG001 in Inclusion / Exclusion Criteria IsPresent  Or CRNUM_IEG001 in Inclusion / Exclusion Criteria IsPresent  then... execute the "STY_CF_DVG001_P_006" custom function</t>
  </si>
  <si>
    <t>References the following custom functions: STY_CF_DVG001_P_006.</t>
  </si>
  <si>
    <t>9853859</t>
  </si>
  <si>
    <t>9084101</t>
  </si>
  <si>
    <t>STY_CF_DVG001_P_006_1</t>
  </si>
  <si>
    <t>If SEX_DMG001 in Demographics in Screening with record position 0 IsPresent  then... execute the "STY_CF_DVG001_P_006" custom function, and SEX_DMG001 in Demographics in Screening with record position 0 IsPresent</t>
  </si>
  <si>
    <t>9853860</t>
  </si>
  <si>
    <t>9084102</t>
  </si>
  <si>
    <t>GL_CF_DDG002_001</t>
  </si>
  <si>
    <t>If OPNTSIAE_DDG002 in Death with record position 0 IsPresent  then... execute the "GL_CF_DDG002_001" custom function as a DynamicSearchList on field OPNTSIAE_DDG002 in Death with record position 0</t>
  </si>
  <si>
    <t>References the following custom functions: GL_CF_DDG002_001.</t>
  </si>
  <si>
    <t>9853861</t>
  </si>
  <si>
    <t>9084103</t>
  </si>
  <si>
    <t>GL_CF_DDG002_001_2</t>
  </si>
  <si>
    <t>If AETERM_AEG002 in Adverse Events in Adverse Events IsPresent  Or AESTDAT_AEG002 in Adverse Events in Adverse Events IsPresent  Or AEENDAT_AEG002 in Adverse Events in Adverse Events IsPresent  Or AEOUT_AEG002 in Adverse Events in Adverse Events IsPresent  then... execute the "GL_CF_DDG002_001_1" custom function, and AETERM_AEG002 in Adverse Events in Adverse Events IsPresent</t>
  </si>
  <si>
    <t>References the following custom functions: GL_CF_DDG002_001_1.</t>
  </si>
  <si>
    <t>9853862</t>
  </si>
  <si>
    <t>9084104</t>
  </si>
  <si>
    <t>GL_CF_DDG002_002</t>
  </si>
  <si>
    <t>If OPNTSIAE_DDG002 in Death with record position 0 IsPresent  then... execute the "GL_CF_DDG002_002" custom function</t>
  </si>
  <si>
    <t>References the following custom functions: GL_CF_DDG002_002.</t>
  </si>
  <si>
    <t>9853863</t>
  </si>
  <si>
    <t>9084105</t>
  </si>
  <si>
    <t>STY_VAL_DDG002_001</t>
  </si>
  <si>
    <t>If DSSCAT_DSG001 in Disposition in Disposition with record position 2 IsEqualTo STUDY DISPOSITION  And DSDECOD_DSG001 in Disposition in Disposition with record position 2 IsNotEmpty  And DSDECOD_DSG001 in Disposition in Disposition with record position 2 IsNotEqualTo DEATH  And DTHDAT_DDG002 in Death in Death with record position 0 IsNotEmpty  then... open a query to Site from System on DTHDAT_DDG002 in Death in Death with record position 0, displaying "The date of death is recorded. However the reason for disposition is not Death. Please confirm and amend, else verify."( requires response )( requires manual close )</t>
  </si>
  <si>
    <t>9853867</t>
  </si>
  <si>
    <t>9084109</t>
  </si>
  <si>
    <t>STY_CF_DDG002_001_1</t>
  </si>
  <si>
    <t>If AEOUT_AEG002 in Adverse Events in Adverse Events IsPresent  then... execute the "STY_CF_DDG002_001" custom function, and AEOUT_AEG002 in Adverse Events in Adverse Events IsPresent</t>
  </si>
  <si>
    <t>References the following custom functions: STY_CF_DDG002_001.</t>
  </si>
  <si>
    <t>9853868</t>
  </si>
  <si>
    <t>9084110</t>
  </si>
  <si>
    <t>STY_CF_DDG002_002</t>
  </si>
  <si>
    <t>If DTHDAT_DDG002 in Death in Death with record position 0 IsPresent  then... execute the "STY_CF_DDG002_002" custom function</t>
  </si>
  <si>
    <t>References the following custom functions: STY_CF_DDG002_002.</t>
  </si>
  <si>
    <t>9853869</t>
  </si>
  <si>
    <t>9084111</t>
  </si>
  <si>
    <t>STY_CF_DDG002_002_1</t>
  </si>
  <si>
    <t>If AEOUT_AEG002 in Adverse Events in Adverse Events IsPresent  then... execute the "STY_CF_DDG002_002" custom function, and AEOUT_AEG002 in Adverse Events in Adverse Events IsPresent</t>
  </si>
  <si>
    <t>9853870</t>
  </si>
  <si>
    <t>9084112</t>
  </si>
  <si>
    <t>STY_VAL_DDG002_002</t>
  </si>
  <si>
    <t>If DSSCAT_DSG001 in Disposition in Disposition with record position 2 IsEqualTo STUDY DISPOSITION  And DSDECOD_DSG001 in Disposition in Disposition with record position 2 IsEqualTo DEATH  And DTHDAT_DDG002 in Death in Death with record position 0 IsNotEqualTo DSSTDAT_DSG001 in Disposition in Disposition with record position 2  then... open a query to Site from System on DTHDAT_DDG002 in Death in Death with record position 0, displaying "Date of Disposition is not equal to date of death. Please confirm and amend, else verify."( requires response )( requires manual close )</t>
  </si>
  <si>
    <t>9853871</t>
  </si>
  <si>
    <t>9084113</t>
  </si>
  <si>
    <t>STY_VAL_DDG002_003</t>
  </si>
  <si>
    <t>If DSSCAT_DSG001 in Disposition in Disposition with record position 2 IsEqualTo STUDY DISPOSITION  And DSDECOD_DSG001 in Disposition in Disposition with record position 2 IsEqualTo DEATH  And DTHDAT_DDG002 in Death in Death with record position 0 IsEmpty  then... open a query to Site from System on DTHDAT_DDG002 in Death in Death with record position 0, displaying "The date of death is not recorded. However the reason for disposition is  Death. Please confirm and amend, else verify."( requires response )( requires manual close )</t>
  </si>
  <si>
    <t>9853872</t>
  </si>
  <si>
    <t>9084114</t>
  </si>
  <si>
    <t>STY_VAL_DDG002_004</t>
  </si>
  <si>
    <t>If DSSCAT_DSG001 in Disposition in Disposition with record position 1 IsEqualTo TREATMENT DISPOSITION  And DSDECOD_DSG001 in Disposition in Disposition with record position 1 IsNotEqualTo DEATH  And DSSTDAT_DSG001 in Disposition in Disposition with record position 1 IsGreaterThan DTHDAT_DDG002 in Death in Death with record position 0  then... open a query to Site from System on DTHDAT_DDG002 in Death in Death with record position 0, displaying "Date of death is prior to the Disposition event date and Subject status in the DISPOSITION CRF is not DEATH. Please check and amend, else verify."( requires response )( requires manual close )</t>
  </si>
  <si>
    <t>9853873</t>
  </si>
  <si>
    <t>9084115</t>
  </si>
  <si>
    <t>RSG_Derive_DeathDate_SAE_DEATH(Death Form)</t>
  </si>
  <si>
    <t>If DTHDAT_DDG002 in Death in Death with record position 0 IsPresent  then... execute the "RSG_Derive_DeathDate_SAE_DEATH(Death Form)" custom function</t>
  </si>
  <si>
    <t>References the following custom functions: RSG_Derive_DeathDate_SAE_DEATH(Death Form).</t>
  </si>
  <si>
    <t>9853874</t>
  </si>
  <si>
    <t>9084116</t>
  </si>
  <si>
    <t>GL_CF_UPVG001_900_3</t>
  </si>
  <si>
    <t>If SVSTDT_SVG002 in Visit Date_2 in Unscheduled with record position 0 IsPresent  then... execute the "GL_CF_UPVG001_900" custom function, and SVSTDT_SVG002 in Visit Date_2 in Unscheduled with record position 0 IsPresent</t>
  </si>
  <si>
    <t>9853875</t>
  </si>
  <si>
    <t>9084117</t>
  </si>
  <si>
    <t>STY_CF_PRO002_001</t>
  </si>
  <si>
    <t>If PRMETHOD_PRO002 in Image and Examination Log IsPresent  then... execute the "STY_CF_PRO002_001" custom function</t>
  </si>
  <si>
    <t>References the following custom functions: STY_CF_PRO002_001.</t>
  </si>
  <si>
    <t>9853885</t>
  </si>
  <si>
    <t>9084127</t>
  </si>
  <si>
    <t>STY_DYN_LBS001_002</t>
  </si>
  <si>
    <t>If LLBDAT_LBS001 in Urinalysis_Qualitative with record position 0 IsPresent  then... set datapoint value for LLBCAT_LBS001 in Urinalysis_Qualitative with record position 0 to URINALYSIS, and LLBDAT_LBS001 in Urinalysis_Qualitative with record position 0 IsPresent</t>
  </si>
  <si>
    <t>9853886</t>
  </si>
  <si>
    <t>9084128</t>
  </si>
  <si>
    <t>STY_DYN_LBS001_003</t>
  </si>
  <si>
    <t>If LLBDAT_LBS001 in Urinalysis_Quantitative with record position 0 IsPresent  then... set datapoint value for LLBCAT_LBS001 in Urinalysis_Quantitative with record position 0 to URINALYSIS, and LLBDAT_LBS001 in Urinalysis_Quantitative with record position 0 IsPresent</t>
  </si>
  <si>
    <t>9853887</t>
  </si>
  <si>
    <t>9084129</t>
  </si>
  <si>
    <t>STY_DYN_LBS001_001</t>
  </si>
  <si>
    <t>If LLBDAT_LBS001 in Coagulation with record position 0 IsPresent  then... set datapoint value for LLBCAT_LBS001 in Coagulation with record position 0 to HEMATOLOGY, and LLBDAT_LBS001 in Coagulation with record position 0 IsPresent</t>
  </si>
  <si>
    <t>9853888</t>
  </si>
  <si>
    <t>9084130</t>
  </si>
  <si>
    <t>STY_DYN_LBI001_001</t>
  </si>
  <si>
    <t>If LLBDAT_LBI001 in Liver Event - Viral Serology IsPresent  then... set datapoint value for LLBCAT_LBI001 in Liver Event - Viral Serology with record position 0 to VIRAL SEROLOGY, and LLBDAT_LBI001 in Liver Event - Viral Serology IsPresent</t>
  </si>
  <si>
    <t>9853889</t>
  </si>
  <si>
    <t>9084131</t>
  </si>
  <si>
    <t>STY_DYN_PRO002_001</t>
  </si>
  <si>
    <t>If PRSTDAT_PRO002 in Image and Examination Log IsPresent  then... set datapoint value for PRCAT_PRO002 in Image and Examination Log with record position 0 to IMAGE AND EXAMINATION LOG, and PRSTDAT_PRO002 in Image and Examination Log IsPresent</t>
  </si>
  <si>
    <t>9853890</t>
  </si>
  <si>
    <t>9084132</t>
  </si>
  <si>
    <t>STY_DYN_PRG001_001</t>
  </si>
  <si>
    <t>If PRYN_PRG001 in Prior or Concomitant non-drug therapies/procedures with record position 0 IsPresent  then... PRYN_PRG001 in Prior or Concomitant non-drug therapies/procedures with record position 0 IsPresent, and set datapoint value for PRCAT_PRG001 in Prior or Concomitant non-drug therapies/procedures with record position 0 to GENERAL</t>
  </si>
  <si>
    <t>9853891</t>
  </si>
  <si>
    <t>9084133</t>
  </si>
  <si>
    <t>STY_DYN_ZTO006_001</t>
  </si>
  <si>
    <t>If ZTYN_ZTO006 in Antineoplastic Therapy Since Discontinuation of Study Treatment - Medication with record position 0 IsPresent  then... ZTYN_ZTO006 in Antineoplastic Therapy Since Discontinuation of Study Treatment - Medication with record position 0 IsPresent, and set datapoint value for ZTCAT_ZTO006 in Antineoplastic Therapy Since Discontinuation of Study Treatment - Medication with record position 0 to ANTINEOPLASTIC THERAPY, and set datapoint value for ZTSCAT_ZTO006 in Antineoplastic Therapy Since Discontinuation of Study Treatment - Medication with record position 0 to MEDICATION - SOLID TUMOR</t>
  </si>
  <si>
    <t>9853892</t>
  </si>
  <si>
    <t>9084134</t>
  </si>
  <si>
    <t>GL_DYN_MHG001_001</t>
  </si>
  <si>
    <t>If MHYN_MHG001 in Medical History with record position 0 IsPresent  then... set datapoint value for MHCAT_MHG001 in Medical History with record position 0 to GENERAL</t>
  </si>
  <si>
    <t>9853893</t>
  </si>
  <si>
    <t>9084135</t>
  </si>
  <si>
    <t>GL_DYN_AEG002_001</t>
  </si>
  <si>
    <t>If AEYN_AEG002 in Adverse Events with record position 0 IsPresent  then... set datapoint value for AECAT_AEG002 in Adverse Events with record position 0 to GENERAL</t>
  </si>
  <si>
    <t>9853894</t>
  </si>
  <si>
    <t>9084136</t>
  </si>
  <si>
    <t>GL_DYN_CMG001_001</t>
  </si>
  <si>
    <t>If CMYN_CMG001 in Concomitant Medication with record position 0 IsPresent  then... set datapoint value for CMCAT_CMG001 in Concomitant Medication with record position 0 to GENERAL</t>
  </si>
  <si>
    <t>9853895</t>
  </si>
  <si>
    <t>9084137</t>
  </si>
  <si>
    <t>STY_DYN_QS2G7_001</t>
  </si>
  <si>
    <t>If QSRESCD_QS2G7 in ECOG Performance Status IsPresent  then... set datapoint value for QSCAT_QS2G7 in ECOG Performance Status with record position 0 to ECOG PERFORMANCE STATUS, and QSRESCD_QS2G7 in ECOG Performance Status IsPresent</t>
  </si>
  <si>
    <t>9853896</t>
  </si>
  <si>
    <t>9084138</t>
  </si>
  <si>
    <t>STY_DYN_QS2G7_002</t>
  </si>
  <si>
    <t>If QSRESCD_QS2G7 in ECOG Performance Status IsPresent  then... set datapoint value for NQVERNUM_QS2G7 in ECOG Performance Status with record position 0 to 2.0, and QSRESCD_QS2G7 in ECOG Performance Status IsPresent</t>
  </si>
  <si>
    <t>9853897</t>
  </si>
  <si>
    <t>9084139</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</si>
  <si>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</si>
  <si>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</si>
  <si>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9853899</t>
  </si>
  <si>
    <t>9084141</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</si>
  <si>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</si>
  <si>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</si>
  <si>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</si>
  <si>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9853900</t>
  </si>
  <si>
    <t>9084142</t>
  </si>
  <si>
    <t>GL_CF_DVG001_010_1</t>
  </si>
  <si>
    <t>If DVPENSY_DVG001 in Protocol Deviation in Protocol Deviation IsPresent  then... execute the "GL_CF_DVG001_010" custom function, and DVPENSY_DVG001 in Protocol Deviation in Protocol Deviation IsPresent</t>
  </si>
  <si>
    <t>9853901</t>
  </si>
  <si>
    <t>9084143</t>
  </si>
  <si>
    <t>GL_CF_DVG001_010_2</t>
  </si>
  <si>
    <t>If DVOTHSY_DVG001 in Protocol Deviation in Protocol Deviation IsPresent  then... execute the "GL_CF_DVG001_010" custom function, and DVOTHSY_DVG001 in Protocol Deviation in Protocol Deviation IsPresent</t>
  </si>
  <si>
    <t>9853902</t>
  </si>
  <si>
    <t>9084144</t>
  </si>
  <si>
    <t>GL_CF_DVG001_011</t>
  </si>
  <si>
    <t>If DVDSTAT_DVG001 in Protocol Deviation in Protocol Deviation IsPresent  then... execute the "GL_CF_DVG001_011" custom function</t>
  </si>
  <si>
    <t>References the following custom functions: GL_CF_DVG001_011. Target has been changed since the time of copy.</t>
  </si>
  <si>
    <t>9853903</t>
  </si>
  <si>
    <t>9084145</t>
  </si>
  <si>
    <t>GL_CF_DVG001_013</t>
  </si>
  <si>
    <t>If DVREVIEW_DVG001 in Protocol Deviation in Protocol Deviation IsPresent  then... execute the "GL_CF_DVG001_013" custom function</t>
  </si>
  <si>
    <t>References the following custom functions: GL_CF_DVG001_013. Target has been changed since the time of copy.</t>
  </si>
  <si>
    <t>9853904</t>
  </si>
  <si>
    <t>9084146</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</si>
  <si>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</si>
  <si>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</si>
  <si>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9853905</t>
  </si>
  <si>
    <t>9084147</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</si>
  <si>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</si>
  <si>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</si>
  <si>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9853906</t>
  </si>
  <si>
    <t>9084148</t>
  </si>
  <si>
    <t>RSG_DER_SAE_DOS_STUDY_INDC</t>
  </si>
  <si>
    <t>If DRUG_TRT in SAE_Study Treatment in eSAE IsNotEmpty  then... set datapoint value for STUDY_INDC in SAE_Study Treatment in eSAE to Tuberous Sclerosis Complex, and DRUG_TRT in SAE_Study Treatment in eSAE IsPresent</t>
  </si>
  <si>
    <t>9853907</t>
  </si>
  <si>
    <t>9084149</t>
  </si>
  <si>
    <t>GL_CF_DVG001_012</t>
  </si>
  <si>
    <t>If DVREVIEW_DVG001 in Protocol Deviation in Protocol Deviation IsPresent  then... execute the "GL_CF_DVG001_012" custom function</t>
  </si>
  <si>
    <t>References the following custom functions: GL_CF_DVG001_012. Target has been changed since the time of copy.</t>
  </si>
  <si>
    <t>9853908</t>
  </si>
  <si>
    <t>9084150</t>
  </si>
  <si>
    <t>STY_VAL_ECG001_002</t>
  </si>
  <si>
    <t>If ECSTDAT_ECG001 in Change in Dosing Log in Exposure Contains UNK  Or ECSTDAT_ECG001 in Change in Dosing Log in Exposure StartsWith UN  then... open a query to Site from System on ECSTDAT_ECG001 in Change in Dosing Log in Exposure, displaying "The start date entered is partial. Please review and update complete date by providing values for Day-Month and Year in DD-MMM-YYYY format."( requires response )( requires manual close )</t>
  </si>
  <si>
    <t>9853919</t>
  </si>
  <si>
    <t>9084161</t>
  </si>
  <si>
    <t>STY_VAL_ECG001_003</t>
  </si>
  <si>
    <t>If ECENDAT_ECG001 in Change in Dosing Log in Exposure Contains UNK  Or ECENDAT_ECG001 in Change in Dosing Log in Exposure StartsWith UN  then... open a query to Site from System on ECENDAT_ECG001 in Change in Dosing Log in Exposure, displaying "The end date entered is partial. Please review and update complete date by providing values for Day-Month and Year in DD-MMM-YYYY format."( requires response )( requires manual close )</t>
  </si>
  <si>
    <t>9853920</t>
  </si>
  <si>
    <t>9084162</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</si>
  <si>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</si>
  <si>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</si>
  <si>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9853921</t>
  </si>
  <si>
    <t>9084163</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</si>
  <si>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</si>
  <si>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</si>
  <si>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9853922</t>
  </si>
  <si>
    <t>9084164</t>
  </si>
  <si>
    <t>RSG_SAE_EXTRACTION_CROSS_1</t>
  </si>
  <si>
    <t>If AESDTH_AEG002 in Adverse Events in Adverse Events IsPresent  Or AESLIFE_AEG002 in Adverse Events in Adverse Events IsPresent  Or AESHOSP_AEG002 in Adverse Events in Adverse Events IsPresent  Or AESDISAB_AEG002 in Adverse Events in Adverse Events IsPresent  Or AESCONG_AEG002 in Adverse Events in Adverse Events IsPresent  Or AESMIE_AEG002 in Adverse Events in Adverse Events IsPresent  then... execute the "RSG_SAE_EXTRACTION" custom function, and execute the "*return true" custom function</t>
  </si>
  <si>
    <t>References the following custom functions: RSG_SAE_EXTRACTION,*return true.</t>
  </si>
  <si>
    <t>9853923</t>
  </si>
  <si>
    <t>9084165</t>
  </si>
  <si>
    <t>RSG_SAE_EXTRACTION_CROSS</t>
  </si>
  <si>
    <t>If AESER_AEG002 in Adverse Events in Adverse Events IsPresent  Or AEOUT_AEG002 in Adverse Events in Adverse Events IsPresent  Or AEREL_AEG002 in Adverse Events in Adverse Events IsPresent  Or AESTDAT_AEG002 in Adverse Events in Adverse Events IsPresent  Or AEENDAT_AEG002 in Adverse Events in Adverse Events IsPresent  Or AETERM_AEG002 in Adverse Events in Adverse Events IsPresent  then... execute the "RSG_SAE_EXTRACTION" custom function, and execute the "*return true" custom function</t>
  </si>
  <si>
    <t>9853924</t>
  </si>
  <si>
    <t>9084166</t>
  </si>
  <si>
    <t>RSG_SAE_EXTRACTION_CROSS3</t>
  </si>
  <si>
    <t>If SAEID_AEG002 in Adverse Events in Adverse Events IsPresent  then... execute the "RSG_SAE_EXTRACTION" custom function, and execute the "*return true" custom function</t>
  </si>
  <si>
    <t>9853925</t>
  </si>
  <si>
    <t>9084167</t>
  </si>
  <si>
    <t>RSG_Site_Info</t>
  </si>
  <si>
    <t>If CASEID_INV in SAE_Investigator Review with record position 0 IsPresent  then... execute the "RSG_Site_Info" custom function</t>
  </si>
  <si>
    <t>References the following custom functions: RSG_Site_Info.</t>
  </si>
  <si>
    <t>9853928</t>
  </si>
  <si>
    <t>9084170</t>
  </si>
  <si>
    <t>RSG_Site_Info_1</t>
  </si>
  <si>
    <t>If INV_Y in SAE_Investigator Review with record position 0 IsPresent  then... execute the "RSG_Site_Info" custom function, and INV_Y in SAE_Investigator Review with record position 0 IsPresent</t>
  </si>
  <si>
    <t>9853929</t>
  </si>
  <si>
    <t>9084171</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</si>
  <si>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</si>
  <si>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</si>
  <si>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</si>
  <si>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9853930</t>
  </si>
  <si>
    <t>9084172</t>
  </si>
  <si>
    <t>GL_CF_DVG001_MRUPDATE</t>
  </si>
  <si>
    <t>If DVDSTAT_DVG001 in Protocol Deviation in Protocol Deviation IsPresent  then... execute the "GL_CF_DVG00X_MRUPDATE" custom function</t>
  </si>
  <si>
    <t>References the following custom functions: GL_CF_DVG00X_MRUPDATE. Target has been changed since the time of copy.</t>
  </si>
  <si>
    <t>9853931</t>
  </si>
  <si>
    <t>9084173</t>
  </si>
  <si>
    <t>GL_CF_DVG001_THIRDPARTYPD_001</t>
  </si>
  <si>
    <t>If DVHIDDEN_DVG001 in Protocol Deviation in Protocol Deviation with record position 0 IsPresent  then... execute the "GL_CF_DVG001_THIRDPARTYPD_001" custom function</t>
  </si>
  <si>
    <t>References the following custom functions: GL_CF_DVG001_THIRDPARTYPD_001.</t>
  </si>
  <si>
    <t>9853932</t>
  </si>
  <si>
    <t>9084174</t>
  </si>
  <si>
    <t>GL_VAL_MHG001_002_New</t>
  </si>
  <si>
    <t>9853935</t>
  </si>
  <si>
    <t>9171234</t>
  </si>
  <si>
    <t>GL_VAL_MHG001_005_New</t>
  </si>
  <si>
    <t>9853936</t>
  </si>
  <si>
    <t>9171235</t>
  </si>
  <si>
    <t>GL_VAL_MHG001_006_New</t>
  </si>
  <si>
    <t>9853937</t>
  </si>
  <si>
    <t>9171236</t>
  </si>
  <si>
    <t>GL_VAL_MHG001_007_New</t>
  </si>
  <si>
    <t>9853938</t>
  </si>
  <si>
    <t>9171237</t>
  </si>
  <si>
    <t>STY_CF_DVG001_DVCRRAT_001</t>
  </si>
  <si>
    <t>If DVDECOD_DVG001 in Protocol Deviation in Protocol Deviation IsPresent  then... execute the "STY_CF_DVG001_DVCRRAT_001" custom function</t>
  </si>
  <si>
    <t>Project Version CYTB323A12101/3.00_CYTB323A12101_08JULY2020 (PROD)</t>
  </si>
  <si>
    <t>References the following custom functions: STY_CF_DVG001_DVCRRAT_001. Target has been changed since the time of copy.</t>
  </si>
  <si>
    <t>9853939</t>
  </si>
  <si>
    <t>9272714</t>
  </si>
  <si>
    <t>StepOrdinal</t>
  </si>
  <si>
    <t>CheckFunction</t>
  </si>
  <si>
    <t>StaticValue</t>
  </si>
  <si>
    <t>FolderOID</t>
  </si>
  <si>
    <t>RecordPosition</t>
  </si>
  <si>
    <t>CustomFunction</t>
  </si>
  <si>
    <t>LogicalRecordPosition</t>
  </si>
  <si>
    <t>Scope</t>
  </si>
  <si>
    <t>OrderBy</t>
  </si>
  <si>
    <t>FormRepeatNumber</t>
  </si>
  <si>
    <t>FolderRepeatNumber</t>
  </si>
  <si>
    <t>DataPoint</t>
  </si>
  <si>
    <t>IsPresent</t>
  </si>
  <si>
    <t>CodedValue</t>
  </si>
  <si>
    <t>IsEqualTo</t>
  </si>
  <si>
    <t>StandardValue</t>
  </si>
  <si>
    <t>IsNotEmpty</t>
  </si>
  <si>
    <t>And</t>
  </si>
  <si>
    <t>Or</t>
  </si>
  <si>
    <t>UserValue</t>
  </si>
  <si>
    <t>IsEmpty</t>
  </si>
  <si>
    <t>IsGreaterThan</t>
  </si>
  <si>
    <t>IsLessThan</t>
  </si>
  <si>
    <t>C</t>
  </si>
  <si>
    <t>43.4</t>
  </si>
  <si>
    <t>IsNotEqualTo</t>
  </si>
  <si>
    <t>4444</t>
  </si>
  <si>
    <t>Multiply</t>
  </si>
  <si>
    <t>600</t>
  </si>
  <si>
    <t>1200</t>
  </si>
  <si>
    <t>6.2</t>
  </si>
  <si>
    <t>350</t>
  </si>
  <si>
    <t>450</t>
  </si>
  <si>
    <t>LengthIsEqualTo</t>
  </si>
  <si>
    <t>Not</t>
  </si>
  <si>
    <t>-30</t>
  </si>
  <si>
    <t>AddDay</t>
  </si>
  <si>
    <t>Contains</t>
  </si>
  <si>
    <t>StartsWith</t>
  </si>
  <si>
    <t>PageRepeatNumber</t>
  </si>
  <si>
    <t>InstanceRepeatNumber</t>
  </si>
  <si>
    <t>ActionType</t>
  </si>
  <si>
    <t>ActionString</t>
  </si>
  <si>
    <t>ActionOptions</t>
  </si>
  <si>
    <t>ActionScript</t>
  </si>
  <si>
    <t>EC_CF_SUBNUM_001</t>
  </si>
  <si>
    <t>SetDataPointVisible</t>
  </si>
  <si>
    <t>MrgMatrix</t>
  </si>
  <si>
    <t>STY_CF_VSG001_001</t>
  </si>
  <si>
    <t>STY_CF_VSG002_001</t>
  </si>
  <si>
    <t>GL_CF_UPVG001_900</t>
  </si>
  <si>
    <t>SetDynamicSearchList</t>
  </si>
  <si>
    <t>GL_CF_SVG001_900</t>
  </si>
  <si>
    <t>GL_CF_AEG00X_040</t>
  </si>
  <si>
    <t>GL_CF_MHG00X_040</t>
  </si>
  <si>
    <t>GL_CF_PRG001_017</t>
  </si>
  <si>
    <t>GL_CF_PRG001_018</t>
  </si>
  <si>
    <t>GL_CF_PRG001_021</t>
  </si>
  <si>
    <t>GL_CF_PRG001_025</t>
  </si>
  <si>
    <t>GL_CF_CMG001_024</t>
  </si>
  <si>
    <t>GL_CF_CMG001_031</t>
  </si>
  <si>
    <t>AddForm</t>
  </si>
  <si>
    <t>OpenQuery</t>
  </si>
  <si>
    <t>Date of Assessment is same as Visit Date. Please review and update the data.</t>
  </si>
  <si>
    <t>Site from System,RequiresResponse,RequiresManualClose</t>
  </si>
  <si>
    <t>At least one selection must be recorded for Race. Please review and update the data.</t>
  </si>
  <si>
    <t>"Were all eligibility criteria met?" is No however Criterion Type is missing. Please reconcile the data.</t>
  </si>
  <si>
    <t>Criterion Type is entered however Criteria Number is missing. Please review and update the data.</t>
  </si>
  <si>
    <t>GL_CF_IEG001_006</t>
  </si>
  <si>
    <t>Diastolic Blood Pressure is greater than Systolic Blood Pressure. Please review.</t>
  </si>
  <si>
    <t>Data is out of range, please clarify if data entry error or confirm. Please review.</t>
  </si>
  <si>
    <t>SetSubjectStatus</t>
  </si>
  <si>
    <t>GL_CF_Subject_Status</t>
  </si>
  <si>
    <t>GL_CF_DSG001_004</t>
  </si>
  <si>
    <t>GL_CF_DSG001_005</t>
  </si>
  <si>
    <t>Specify Decision is missing, however Subject's Status is Physician Decision, Subject Decision, or Guardian Decision. Please review and update the data.</t>
  </si>
  <si>
    <t>Specify Decision is present, however Subject's Status is not Physician Decision, Subject Decision, or Guardian Decision. Please review and update the data.</t>
  </si>
  <si>
    <t>Data is required. Please review and update the data.</t>
  </si>
  <si>
    <t>Subject's Status is Screen Failure, Completed, lost to follow-up or death however 'If the subject discontinued the study early, were all the early discontinuation assessments performed?' is recorded. Please review and update the data.</t>
  </si>
  <si>
    <t>Any Medical History? is checked Yes however Medical History Term is missing. Please review and update the data.</t>
  </si>
  <si>
    <t>Start Date is missing. Please review and update the data.</t>
  </si>
  <si>
    <t>Ongoing is missing. Please review and update the data.</t>
  </si>
  <si>
    <t>Toxicity Grade is missing. Please review and update the data.</t>
  </si>
  <si>
    <t>"Were any adverse events experienced?" is Yes however Adverse Event is not provided. Please review.</t>
  </si>
  <si>
    <t>"Was the adverse event serious?" is missing. Please review and update the data.</t>
  </si>
  <si>
    <t>"Was the adverse event serious?" is Yes however Death is missing. Please review and update the data.</t>
  </si>
  <si>
    <t>"Was the adverse event serious?" is Yes however Life threatening is missing. Please review and update the data.</t>
  </si>
  <si>
    <t>"Was the adverse event serious?" is Yes however Hospitalization is missing. Please review and update the data.</t>
  </si>
  <si>
    <t>"Was the adverse event serious?" is Yes however "Disability or permanent damage" is missing. Please review and update the data.</t>
  </si>
  <si>
    <t>"Was the adverse event serious?" is Yes however "Congenital anomaly or birth defect" is missing. Please review and update the data.</t>
  </si>
  <si>
    <t>"Was the adverse event serious?" is Yes however "Other serious (Important medical events)" is missing. Please review and update the data.</t>
  </si>
  <si>
    <t>Start date is missing. Please review and update the data.</t>
  </si>
  <si>
    <t>Toxicity is missing. Please review and update the data.</t>
  </si>
  <si>
    <t>"Action Taken with Study Treatment" is missing. Please review and update the data.</t>
  </si>
  <si>
    <t>"Relationship to Study Treatment" is missing. Please review and update the data.</t>
  </si>
  <si>
    <t>"Was a concomitant or additional treatment given due to this adverse event?" is missing. Please review and update the data.</t>
  </si>
  <si>
    <t>Outcome is missing. Please review and update the data.</t>
  </si>
  <si>
    <t>The Outcome of this Adverse Event is Fatal however the event is not reported to be serious. If the event is serious, ensure that an SAE report is sent to Novartis Drug Safety. Please reconcile the data.</t>
  </si>
  <si>
    <t>Outcome suggests this Adverse event is still ongoing however an end date has been provided. Please review and update the data.</t>
  </si>
  <si>
    <t>Outcome suggests this Adverse event has ended however an end date has not been provided.Please review and update the data.</t>
  </si>
  <si>
    <t>Seriousness criteria of Death is checked however the outcome is not Fatal. Please review and update the data.</t>
  </si>
  <si>
    <t>The Outcome of this event is reported as Fatal however the seriousness criteria of Death is not checked. Please review and update the data.</t>
  </si>
  <si>
    <t>Was the adverse event serious is Yes however, the Clinical SAE Case ID# is not selected. Please select the Clinical SAE Case ID#.</t>
  </si>
  <si>
    <t>This Adverse Event has been downgraded from Serious to Non-Serious. Provide reason for downgrade. Please review and update the data.</t>
  </si>
  <si>
    <t>Were any non-drug therapy &amp; procedure reported?  is checked Yes; however, Non-drug Therapy and Procedure is missing. Please reconcile.</t>
  </si>
  <si>
    <t>Indication is recorded as 'Other', however 'Indication - Other Specify' is missing. Please review.</t>
  </si>
  <si>
    <t>Indication is not recorded as 'Other', however 'Indication - Other Specify' is present. Please review.</t>
  </si>
  <si>
    <t>Indication is missing. Please review and update the data.</t>
  </si>
  <si>
    <t>End Date or Ongoing must be recorded. Please review and update the data.</t>
  </si>
  <si>
    <t>Start Date is after the End Date. Please review and update as appropriate.</t>
  </si>
  <si>
    <t>Start Date is after the Last Visit Date. Please review and update the data.</t>
  </si>
  <si>
    <t>Dose Unit is missing. Please review and update the data.</t>
  </si>
  <si>
    <t>Indication is recorded as 'Other', however 'Indication- Other, Specify' is missing. Please review and update the data.</t>
  </si>
  <si>
    <t>Indication is not recorded as 'Other', however 'Indication- Other, Specify' is present.Please review and update the data.</t>
  </si>
  <si>
    <t>Date of First Exposure is missing. Please review and update the data.</t>
  </si>
  <si>
    <t>Date of Last Exposure is missing. Please review and update the data.</t>
  </si>
  <si>
    <t>Did the subject have any changes in dosage or missed doses? is missing.Please review and update the data.</t>
  </si>
  <si>
    <t>Has the subject been assigned treatment? Is recorded as No, however exposure information has been recorded. Please review.</t>
  </si>
  <si>
    <t>Visit date is prior to Study Informed Consent Date. Please review and update the data.</t>
  </si>
  <si>
    <t>Date Subject Withdrew Consent is prior to Date of Consent. Please review and update the data.</t>
  </si>
  <si>
    <t>Subject's Status is 'Discontinued Study Due to Screen Failure', however "Subject Discontinued At This Visit"  is not recorded at the Screen visit.  Please confirm if subject discontinued in-between regular visits or update subject status at appropriate visit.</t>
  </si>
  <si>
    <t>Date of Informed Consent has been provided, however Consent Not Given has been checked. Please review.</t>
  </si>
  <si>
    <t>Date of Informed Consent  OR Consent Not Given must be recorded. Please update.</t>
  </si>
  <si>
    <t>Start date of Medical History is after Study Informed Consent date. Please review and update the data.</t>
  </si>
  <si>
    <t>Start Date is missing.Please review.</t>
  </si>
  <si>
    <t>Both End Date and Ongoing are recorded. Please review and update the data.</t>
  </si>
  <si>
    <t>Start Date is after subject's study disposition date. Please review.</t>
  </si>
  <si>
    <t>'Were any medication(s) taken?' is Yes, however Medication is missing. Please review and update the data.</t>
  </si>
  <si>
    <t>Both End date and Ongoing are recorded. Please review and update the data.</t>
  </si>
  <si>
    <t>Route is missing. Please review and update the data.</t>
  </si>
  <si>
    <t>Dose is missing. Please review and update the data.</t>
  </si>
  <si>
    <t>Frequency is missing. Please review and update the data.</t>
  </si>
  <si>
    <t>Visit Date is before Informed consent date. Please confirm and amend.</t>
  </si>
  <si>
    <t>ECG heart rate result is outside the expected range. Please check and amend, else verify.</t>
  </si>
  <si>
    <t>RR interval result is outside the expected range. Please check and amend, else verify.</t>
  </si>
  <si>
    <t>PR interval result is outside the expected range. Please check and amend, else verify.</t>
  </si>
  <si>
    <t>QRS Duration result is outside the expected range. Please check and amend, else verify.</t>
  </si>
  <si>
    <t>QT interval result is outside the expected range. Please check and amend, else verify.</t>
  </si>
  <si>
    <t>QTcF Interval result is outside the expected range. Please check and amend, else verify.</t>
  </si>
  <si>
    <t>ECG Time is missing. Please review and update the data.</t>
  </si>
  <si>
    <t>Was the assessment performed? as No, however the Result is recorded. Please review and update the data.</t>
  </si>
  <si>
    <t>Was the assessment performed? as Yes, however the data of Result is not recorded. Please review and update the data.</t>
  </si>
  <si>
    <t>Were all eligibility criteria met? is Yes, however Subject's Status' is recorded as 'Discontinued Study Due to Screen Failure'. Please review.</t>
  </si>
  <si>
    <t>Were all eligibility criteria met? is No, however subject is not a Screen Failure. Please review.</t>
  </si>
  <si>
    <t>The End Date is prior to the Start Date.  Please reconcile.</t>
  </si>
  <si>
    <t>The response indicates Adverse event is Serious however none of the seriousness criteria are checked. Please reconcile the data.</t>
  </si>
  <si>
    <t>The start date of Adverse Event is before Study Informed Consent date. Please confirm and amend, else verify.</t>
  </si>
  <si>
    <t>The result for both BUN and Uric Acid are present. Please update accordingly.</t>
  </si>
  <si>
    <t>"NEUTROPHILS (ABSOLUTE)" and "NEUTROPHILS (%)" both are missing. Please review and enter either one or clarify.</t>
  </si>
  <si>
    <t>"LYMPHOCYTES (ABSOLUTE)" and "LYMPHOCYTES (%) both are missing. Please review and enter either one or clarify.</t>
  </si>
  <si>
    <t>"EOSINOPHILS (ABSOLUTE)" and "EOSINOPHILS (%)" both are missing. Please review and enter either one or clarify.</t>
  </si>
  <si>
    <t>"BASOPHILS (ABSOLUTE)" and "BASOPHILS (%)"  both are missing. Please review and enter either one or clarify.</t>
  </si>
  <si>
    <t>"MONOCYTES (ABSOLUTE)" and "MONOCYTES (%)" both are missing. Please review and enter either one or clarify.</t>
  </si>
  <si>
    <t>"DIFFERENTIAL OTHER (ABSOLUTE)" and "DIFFERENTIAL OTHER (%)" both are missing. Please review and enter either one or clarify.</t>
  </si>
  <si>
    <t>Result is provided in both absolute value and %. Please review and update as appropriate or clarify.</t>
  </si>
  <si>
    <t>Start date of Dose is missing. Please review.</t>
  </si>
  <si>
    <t>Reason for discon therapy other specify is missing. Please review and update the data.</t>
  </si>
  <si>
    <t>Date of Progression  is missing. Please review and update the data.</t>
  </si>
  <si>
    <t>Reason for initiation of new therapy (Other, Specify) is missing. Please review and update the data.</t>
  </si>
  <si>
    <t>Regimen Number is missing. Please review.</t>
  </si>
  <si>
    <t>Setting (Other, Specify) is missing. Please review.</t>
  </si>
  <si>
    <t>'Are there any post antineoplastic medications to be reported?' = No, however Reason for initiation of new therapy (Other, Specify) is recorded. Please reconcile the data.</t>
  </si>
  <si>
    <t>'Are there any post antineoplastic medications to be reported?' = No, however Regimen Number is recorded. Please reconcile the data.</t>
  </si>
  <si>
    <t>'Are there any post antineoplastic medications to be reported?' = No, however Setting (Other, Specify) is recorded. Please reconcile the data.</t>
  </si>
  <si>
    <t>Medication is missing. Please review and update the data.</t>
  </si>
  <si>
    <t>End date of Dose is missing. Please review.</t>
  </si>
  <si>
    <t>Reason for Discontinuation of Therapy is missing. Please review and update the data.</t>
  </si>
  <si>
    <t>Reason for Discontinuaton of Therapy is not recorded as 'Other', however Reason for discon therapy other specify is provided. Please review and update the data.</t>
  </si>
  <si>
    <t>Type of progression is missing.Please review and update the data.</t>
  </si>
  <si>
    <t>Type of progression is missing, however Date of progression is entered. Please review and update the data.</t>
  </si>
  <si>
    <t>End date is before the Start date. Please review and update the data</t>
  </si>
  <si>
    <t>INR is missing. Please review and update the data.</t>
  </si>
  <si>
    <t>Activated partial thromboplastin time is missing. Please review and update the data.</t>
  </si>
  <si>
    <t>Partial thromboplastin time (PTT)  is missing. Please review and update the data.</t>
  </si>
  <si>
    <t>Prothrombin time (PT)  is missing. Please review and update the data.</t>
  </si>
  <si>
    <t>Questionnaire Answers is missing. Please reconcile.</t>
  </si>
  <si>
    <t>Collection date is entered but either of the below hematology data ('WBC' or 'Hemoglobin' or 'Platelets') is missing. Please review and update as appropriate or clarify.</t>
  </si>
  <si>
    <t>Subject ID should be 7 digits. Kindly verify and update the data accordingly.</t>
  </si>
  <si>
    <t>Frequency is missing. Please review.</t>
  </si>
  <si>
    <t>Dose Administered is missing.Please review.</t>
  </si>
  <si>
    <t>Administration Route is missing. Please review.</t>
  </si>
  <si>
    <t>Date of assessment is entered however (range 'pH') is missing. Please review and update as appropriate or clarify.</t>
  </si>
  <si>
    <t>Anatomical location of image coverage is missing. Please reconcile.</t>
  </si>
  <si>
    <t>Was image sent to central imaging vendor? is missing. Please reconcile.</t>
  </si>
  <si>
    <t>Image or examination is missing. Please reconcile.</t>
  </si>
  <si>
    <t>Date of assessment is entered however Appearance is missing. Please review and update as appropriate or clarify.</t>
  </si>
  <si>
    <t>*return true</t>
  </si>
  <si>
    <t>RSG_AddForm_SAE_DEATH</t>
  </si>
  <si>
    <t>RSG_CASEID_AND_FOLDER</t>
  </si>
  <si>
    <t>RSG_INV_REV.INVDT</t>
  </si>
  <si>
    <t>RSG_ISO3166 Country Conversion</t>
  </si>
  <si>
    <t>RSG_Notification_Monitor</t>
  </si>
  <si>
    <t>Study treatment Dose not completed. Please clarify if this details not available. Thank you.</t>
  </si>
  <si>
    <t>Site from Safety,RequiresResponse,RequiresManualClose</t>
  </si>
  <si>
    <t>Study treatment Frequency not completed. Please clarify if this details not available. Thank you.</t>
  </si>
  <si>
    <t>Study treatment Unit not completed. Please clarify if this details not available. Thank you.</t>
  </si>
  <si>
    <t>RSG_SAE_TEST.TST_DATE</t>
  </si>
  <si>
    <t>The Test name is reported; however the Date of Test or Result is missing. Please verify and correct as appropriate.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</si>
  <si>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</si>
  <si>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</si>
  <si>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</si>
  <si>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</si>
  <si>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</si>
  <si>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</si>
  <si>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</si>
  <si>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</si>
  <si>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</si>
  <si>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</si>
  <si>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RSG_TRANSMIT</t>
  </si>
  <si>
    <t>RSG_HEIGHT_EXTRACTION</t>
  </si>
  <si>
    <t>RSG_WEIGHT_EXTRACTION</t>
  </si>
  <si>
    <t>SetNonconformant</t>
  </si>
  <si>
    <t>RequireReview</t>
  </si>
  <si>
    <t>GL_CF_DDG002_001_1</t>
  </si>
  <si>
    <t>The date of death is recorded. However the reason for disposition is not Death. Please confirm and amend, else verify.</t>
  </si>
  <si>
    <t>STY_CF_DDG002_001</t>
  </si>
  <si>
    <t>Date of Disposition is not equal to date of death. Please confirm and amend, else verify.</t>
  </si>
  <si>
    <t>The date of death is not recorded. However the reason for disposition is  Death. Please confirm and amend, else verify.</t>
  </si>
  <si>
    <t>Date of death is prior to the Disposition event date and Subject status in the DISPOSITION CRF is not DEATH. Please check and amend, else verify.</t>
  </si>
  <si>
    <t>SetDataPoint</t>
  </si>
  <si>
    <t>DontEnterEmptyIfFalse</t>
  </si>
  <si>
    <t>The start date entered is partial. Please review and update complete date by providing values for Day-Month and Year in DD-MMM-YYYY format.</t>
  </si>
  <si>
    <t>The end date entered is partial. Please review and update complete date by providing values for Day-Month and Year in DD-MMM-YYYY format.</t>
  </si>
  <si>
    <t>EnterEmptyIfFalse</t>
  </si>
  <si>
    <t>RSG_SAE_EXTRACTION</t>
  </si>
  <si>
    <t>GL_CF_DVG00X_MRUPDATE</t>
  </si>
  <si>
    <t>DerivationName</t>
  </si>
  <si>
    <t>Active</t>
  </si>
  <si>
    <t>AllVariablesInFolders</t>
  </si>
  <si>
    <t>AllVariablesInFields</t>
  </si>
  <si>
    <t>GL_DER_PRIMARY002_001</t>
  </si>
  <si>
    <t>311942</t>
  </si>
  <si>
    <t>286402</t>
  </si>
  <si>
    <t>311943</t>
  </si>
  <si>
    <t>286403</t>
  </si>
  <si>
    <t>311944</t>
  </si>
  <si>
    <t>286404</t>
  </si>
  <si>
    <t>RSG_CONMED_EXTRACTION_CROSS</t>
  </si>
  <si>
    <t>311945</t>
  </si>
  <si>
    <t>286405</t>
  </si>
  <si>
    <t>311946</t>
  </si>
  <si>
    <t>286406</t>
  </si>
  <si>
    <t>311947</t>
  </si>
  <si>
    <t>286407</t>
  </si>
  <si>
    <t>RSG_CONMED_EXTRACTION_CROSS3</t>
  </si>
  <si>
    <t>311948</t>
  </si>
  <si>
    <t>286408</t>
  </si>
  <si>
    <t>RSG_CONMED_EXTRACTION_CROSS4</t>
  </si>
  <si>
    <t>311949</t>
  </si>
  <si>
    <t>286409</t>
  </si>
  <si>
    <t>311950</t>
  </si>
  <si>
    <t>286410</t>
  </si>
  <si>
    <t>311951</t>
  </si>
  <si>
    <t>286411</t>
  </si>
  <si>
    <t>RSG_SAE_EXTRACTION_CROSS1</t>
  </si>
  <si>
    <t>311952</t>
  </si>
  <si>
    <t>286412</t>
  </si>
  <si>
    <t>RSG_SAE_EXTRACTION_CROSS2</t>
  </si>
  <si>
    <t>311953</t>
  </si>
  <si>
    <t>286413</t>
  </si>
  <si>
    <t>311954</t>
  </si>
  <si>
    <t>286414</t>
  </si>
  <si>
    <t>RSG_SAE_EXTRACTION_CROSS4</t>
  </si>
  <si>
    <t>311955</t>
  </si>
  <si>
    <t>286415</t>
  </si>
  <si>
    <t>RSG_SAE_EXTRACTION_CROSS5</t>
  </si>
  <si>
    <t>311956</t>
  </si>
  <si>
    <t>286416</t>
  </si>
  <si>
    <t>RSG_SAE_EXTRACTION_CROSS6</t>
  </si>
  <si>
    <t>311957</t>
  </si>
  <si>
    <t>286417</t>
  </si>
  <si>
    <t>RSG_SAE_EXTRACTION_CROSS7</t>
  </si>
  <si>
    <t>311958</t>
  </si>
  <si>
    <t>286418</t>
  </si>
  <si>
    <t>RSG_SAE_EXTRACTION_CROSS8</t>
  </si>
  <si>
    <t>311959</t>
  </si>
  <si>
    <t>286419</t>
  </si>
  <si>
    <t>RSG_SAE_EXTRACTION_CROSS9</t>
  </si>
  <si>
    <t>311960</t>
  </si>
  <si>
    <t>286420</t>
  </si>
  <si>
    <t>RSG_SAE_EXTRACTION_CROSS10</t>
  </si>
  <si>
    <t>311961</t>
  </si>
  <si>
    <t>286421</t>
  </si>
  <si>
    <t>RSG_SAE_EXTRACTION_CROSS11</t>
  </si>
  <si>
    <t>311962</t>
  </si>
  <si>
    <t>286422</t>
  </si>
  <si>
    <t>311963</t>
  </si>
  <si>
    <t>286423</t>
  </si>
  <si>
    <t>311964</t>
  </si>
  <si>
    <t>286424</t>
  </si>
  <si>
    <t>RSG_STUDYDRUG_EXTRACTION_CROSS</t>
  </si>
  <si>
    <t>311965</t>
  </si>
  <si>
    <t>286425</t>
  </si>
  <si>
    <t>GL_DER_E2B COUTNRY</t>
  </si>
  <si>
    <t>311966</t>
  </si>
  <si>
    <t>286426</t>
  </si>
  <si>
    <t>311967</t>
  </si>
  <si>
    <t>286427</t>
  </si>
  <si>
    <t>311968</t>
  </si>
  <si>
    <t>286428</t>
  </si>
  <si>
    <t>311969</t>
  </si>
  <si>
    <t>286429</t>
  </si>
  <si>
    <t>311970</t>
  </si>
  <si>
    <t>286430</t>
  </si>
  <si>
    <t>RSG_NONDRUG_EXTRACTION_CROSS3</t>
  </si>
  <si>
    <t>311971</t>
  </si>
  <si>
    <t>286431</t>
  </si>
  <si>
    <t>RSG_TIMED_TRIGGER</t>
  </si>
  <si>
    <t>311972</t>
  </si>
  <si>
    <t>286432</t>
  </si>
  <si>
    <t>GL_DER_PRG001_001</t>
  </si>
  <si>
    <t>311973</t>
  </si>
  <si>
    <t>286433</t>
  </si>
  <si>
    <t>GL_DER_DMG001_001</t>
  </si>
  <si>
    <t>References the following custom functions: GL_CF_DMG001_001.</t>
  </si>
  <si>
    <t>311974</t>
  </si>
  <si>
    <t>286434</t>
  </si>
  <si>
    <t>GL_DER_DVG001_DVHIDDEN_001</t>
  </si>
  <si>
    <t>311975</t>
  </si>
  <si>
    <t>286435</t>
  </si>
  <si>
    <t>StepValue</t>
  </si>
  <si>
    <t>StepFunction</t>
  </si>
  <si>
    <t>Now</t>
  </si>
  <si>
    <t>GL_CF_DMG001_001</t>
  </si>
  <si>
    <t>GlobalVariableOID</t>
  </si>
  <si>
    <t>LocationMethod</t>
  </si>
  <si>
    <t>AGEY</t>
  </si>
  <si>
    <t>ClosestPriorToDate</t>
  </si>
  <si>
    <t>SEXMF</t>
  </si>
  <si>
    <t>EarliestDate</t>
  </si>
  <si>
    <t>FunctionName</t>
  </si>
  <si>
    <t>SourceCode</t>
  </si>
  <si>
    <t>Lang</t>
  </si>
  <si>
    <t>/* Created: Paradigm,WR# 3455324_x000D_
        Date: 08 FEB 2018_x000D_
        Custom Function: CF_SUBJECT_ID_x000D_
        Edit Check: CF_SUBJECT_ID_x000D_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t>
  </si>
  <si>
    <t>C#</t>
  </si>
  <si>
    <t>1660232</t>
  </si>
  <si>
    <t>1516626</t>
  </si>
  <si>
    <t>/********************************************************************************_x000D_
          * Created : ambika.rajamanickam@novartis.com_x000D_
          * Date : 9-Aug-2018_x000D_
          * Study: CRAD001M2401_x000D_
          * Custom Function: STY_CF_MERGEMATRIX_Screencommon_x000D_
          * Edit Check : STY_CF_MERGEMATRIX_Screencommon_x000D_
          * Description: Merge Screencommon_x000D_
          **********************************************************************************/_x000D_
            ActionFunctionParams afp = (ActionFunctionParams)ThisObject;_x000D_
            DataPoint dpt_Action = afp.ActionDataPoint;_x000D_
            Subject subject = dpt_Action.Record.Subject;_x000D_
            Matrix mtr_SCREENCOMMON = Matrix.FetchByOID("SCREENCOMM", subject.CRFVersion.ID);_x000D_
            bool bln = false;_x000D_
             DataPage dpg_DSG002 = (subject.Instances.FindByFolderOID("1") != null &amp;&amp; subject.Instances.FindByFolderOID("1").Active) ? subject.Instances.FindByFolderOID("1").DataPages.FindByFormOID("DSG002") : null;_x000D_
                DataPoint dpt_IFCDT = (dpg_DSG002 != null &amp;&amp; dpg_DSG002.Active) ? dpg_DSG002.Records[1].DataPoints.FindByFieldOID("IFCDT") : null;_x000D_
                DataPage dpg_SSG001 = (subject.Instances.FindByFolderOID("1") != null &amp;&amp; subject.Instances.FindByFolderOID("1").Active) ? subject.Instances.FindByFolderOID("1").DataPages.FindByFormOID("SSG001") : null;_x000D_
                DataPoint dpt_SSTAT = (dpg_SSG001!= null &amp;&amp; dpg_SSG001.Active) ? dpg_SSG001.MasterRecord.DataPoints.FindByFieldOID("SSTAT") : null;_x000D_
                bln = (dpt_IFCDT != null &amp;&amp; dpt_IFCDT.Active &amp;&amp; dpt_IFCDT.Data != String.Empty &amp;&amp; dpt_SSTAT != null &amp;&amp; dpt_SSTAT.Active &amp;&amp; (dpt_SSTAT.Data == "CONTINUE" || dpt_SSTAT.Data == "DISCONTINUE STUDY"));_x000D_
                if (mtr_SCREENCOMMON != null)_x000D_
                {_x000D_
                    if (bln) subject.MergeMatrix(mtr_SCREENCOMMON);_x000D_
                    else subject.UnMergeMatrix(mtr_SCREENCOMMON);_x000D_
                }_x000D_
            return null;</t>
  </si>
  <si>
    <t>1660233</t>
  </si>
  <si>
    <t>1516627</t>
  </si>
  <si>
    <t>/********************************************************************************_x000D_
        * Created : ambika.rajamanickam@novartis.com_x000D_
        * Date : 09-Aug-2018_x000D_
        * Study: CRAD001M2401_x000D_
        * Custom Function: STY_CF_MERGEMATRIX_EOT_x000D_
        * Edit Check : STY_CF_MERGEMATRIX_EOT_x000D_
        * Description: Merge EOT_x000D_
        **********************************************************************************/_x000D_
            ActionFunctionParams afp = (ActionFunctionParams)ThisObject;_x000D_
            DataPoint dpt_Action = afp.ActionDataPoint;_x000D_
            Subject subject = dpt_Action.Record.Subject;_x000D_
            Matrix mtr_1999 = Matrix.FetchByOID("1999", subject.CRFVersion.ID);_x000D_
            bool bln = false;_x000D_
_x000D_
            Instances ins_All = subject.GetChildInstances(true);_x000D_
            if (ins_All.Count &gt; 0)_x000D_
            {_x000D_
                for (int i = 0; i &lt; ins_All.Count; i++)_x000D_
                {_x000D_
                    if (ins_All[i] != null &amp;&amp; ins_All[i].Active)_x000D_
                    {_x000D_
                        DataPage dpg_DSG002 = (subject.Instances.FindByFolderOID("1") != null &amp;&amp; subject.Instances.FindByFolderOID("1").Active) ? subject.Instances.FindByFolderOID("1").DataPages.FindByFormOID("DSG002") : null;_x000D_
                        DataPoint dpt_IFCDT = (dpg_DSG002 != null &amp;&amp; dpg_DSG002.Active)?dpg_DSG002.Records[1].DataPoints.FindByFieldOID("IFCDT"):null;_x000D_
                        DataPage dpg_SSG001 = (ins_All[i] != null &amp;&amp; ins_All[i].Active) ? ins_All[i].DataPages.FindByFormOID("SSG001") : null;_x000D_
                        DataPoint dpt_SSTAT_R = (dpg_SSG001 != null &amp;&amp; dpg_SSG001.Active) ? dpg_SSG001.MasterRecord.DataPoints.FindByFieldOID("SSTAT") : null;_x000D_
                        bln = (dpt_IFCDT != null &amp;&amp; dpt_IFCDT.Active &amp;&amp; dpt_IFCDT.Data != String.Empty &amp;&amp; dpt_IFCDT.EntryStatus != EntryStatusEnum.NonConformant &amp;&amp; (dpt_SSTAT_R != null &amp;&amp; dpt_SSTAT_R.Active &amp;&amp; dpt_SSTAT_R.Record.DataPage.Instance.Folder.OID != "1" &amp;&amp;   dpt_SSTAT_R.Data == "DISCONTINUE TREATMENT") ||_x000D_
    (dpt_SSTAT_R != null &amp;&amp; dpt_SSTAT_R.Active &amp;&amp; dpt_SSTAT_R.Record.DataPage.Instance.Folder.OID == "140" &amp;&amp; dpt_SSTAT_R.Data == "CONTINUE"));_x000D_
                        if (bln) break;_x000D_
                    }_x000D_
                }_x000D_
            }_x000D_
            if (mtr_1999 != null)_x000D_
            {_x000D_
                if (bln) subject.MergeMatrix(mtr_1999);_x000D_
                else subject.UnMergeMatrix(mtr_1999);_x000D_
            }_x000D_
            return null;</t>
  </si>
  <si>
    <t>1660234</t>
  </si>
  <si>
    <t>1516628</t>
  </si>
  <si>
    <t>/********************************************************************************_x000D_
          * Created : ambika.rajamanickam@novartis.com_x000D_
          * Date : 14-Aug-2018_x000D_
          * Study: CRAD001M2401_x000D_
          * Custom Function: STY_CF_MERGEMATRIX_Follow-Up_x000D_
          * Edit Check : STY_CF_MERGEMATRIX_Follow-Up_x000D_
          * Description: Merge Follow-Up_x000D_
          **********************************************************************************/_x000D_
            ActionFunctionParams afp = (ActionFunctionParams)ThisObject;_x000D_
            DataPoint dpt_Action = afp.ActionDataPoint;_x000D_
            Subject subject = dpt_Action.Record.Subject;_x000D_
            Matrix mtr_1010_STATUS = Matrix.FetchByOID("1010_STATUS", subject.CRFVersion.ID);_x000D_
            bool bln = false;_x000D_
_x000D_
            Instances ins_All = subject.GetChildInstances(true);_x000D_
            if (ins_All.Count &gt; 0)_x000D_
            {_x000D_
                for (int i = 0; i &lt; ins_All.Count; i++)_x000D_
                {_x000D_
                    if (ins_All[i] != null &amp;&amp; ins_All[i].Active)_x000D_
                    {_x000D_
                        DataPage dpg_SSG001 = (ins_All[i] != null &amp;&amp; ins_All[i].Active) ? ins_All[i].DataPages.FindByFormOID("SSG001") : null;_x000D_
                        DataPoint dpt_SSTAT_R = (dpg_SSG001 != null &amp;&amp; dpg_SSG001.Active) ? dpg_SSG001.MasterRecord.DataPoints.FindByFieldOID("SSTAT") : null;_x000D_
                        bln = ((dpt_SSTAT_R != null &amp;&amp; dpt_SSTAT_R.Active &amp;&amp; dpt_SSTAT_R.Data == "FOLLOWUP"));_x000D_
                        if (bln) break;_x000D_
                    }_x000D_
                }_x000D_
            }_x000D_
            if (mtr_1010_STATUS != null)_x000D_
            {_x000D_
                if (bln) subject.MergeMatrix(mtr_1010_STATUS);_x000D_
                else subject.UnMergeMatrix(mtr_1010_STATUS);_x000D_
            }_x000D_
            return null;</t>
  </si>
  <si>
    <t>1660235</t>
  </si>
  <si>
    <t>1516629</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</si>
  <si>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(dpAction != null)_x000D_
            {_x000D_
                dpHIDDEN = dpAction.Record.DataPoints.FindByFieldOID(m_strHidden_FieldOid);_x000D_
_x000D_
                if (dpAction.Field.OID == m_strTIME_FieldOid)_x000D_
                {_x000D_
                    UpdateForm(instUSV, true, dpAction.Record.DataPoints.FindByFieldOID(m_strNAME_FieldOid).Data.Trim(), dpAction);_x000D_
                }_x000D_
                else_x000D_
                {_x000D_
                    if (dpAction.Data.Trim() != String.Empty)_x000D_
                    {_x000D_
                        DataPoint dpt_SVSTDT = (dpAction.Record.DataPage.Instance.DataPages.FindByFormOID("SVG002") != null &amp;&amp;_x000D_
    dpAction.Record.DataPage.Instance.DataPages.FindByFormOID("SVG002").Active) ?_x000D_
                        dpAction.Record.DataPage.Instance.DataPages.FindByFormOID("SVG002").MasterRecord.DataPoints.FindByFieldOID("SVSTDT") : null;_x000D_
                        if (dpAction.Active)_x000D_
                        {_x000D_
                            dpAdded = AddForm(instUSV, true, dpAction.Data.Trim(), dpAction.Record.DataPoints.FindByFieldOID(m_strTIME_FieldOid), dpt_SVSTDT);_x000D_
                        }_x000D_
_x000D_
                        else_x000D_
                        {_x000D_
                            dpAdded = AddForm(instUSV, false, dpAction.Data.Trim(), dpAction.Record.DataPoints.FindByFieldOID(m_strTIME_FieldOid), dpt_SVSTDT);_x000D_
                        }_x000D_
                        if (dpAdded != null) dpAction.Freeze();_x000D_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_x000D_
                    {_x000D_
                        return dpageDest;_x000D_
                    }_x000D_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}_x000D_
                else_x000D_
                {_x000D_
                    newPage.Name = newPage.Form.Name;_x000D_
                }_x000D_
            }_x000D_
        }_x000D_
_x000D_
        DataPage AddForm(Instance inst, bool IsAdd, string m_formToAddOid, DataPoint dp, DataPoint dpt_SVSTDT)_x000D_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_x000D_
_x000D_
                if (dpHIDDEN != null &amp;&amp; dpHIDDEN.Active &amp;&amp; dpHIDDEN.LockStatus != LockStatusEnum.Locked)_x000D_
                    dpHIDDEN.Enter(newPage.PageRepeatNumber.ToString(), string.Empty, 0);_x000D_
            }_x000D_
_x000D_
            if (newPage != null &amp;&amp; newPage.Active)_x000D_
            {_x000D_
                if (newPage != null)_x000D_
                {_x000D_
                    if (dpt_SVSTDT != null &amp;&amp; dpt_SVSTDT.Active)_x000D_
                    {_x000D_
                        if (dp.Data.Trim() != String.Empty)_x000D_
                            newPage.Name = newPage.Form.Name + " - " + dp.Data.Trim();_x000D_
                        if (newPage.Form.OID == m_formToAddOid)_x000D_
                        {_x000D_
                            String strFieldOid = String.Empty;_x000D_
_x000D_
                            if (m_formToAddOid == "VSG002" || m_formToAddOid == "EGG001_1" || m_formToAddOid == "QS2G7")_x000D_
                                strFieldOid = m_formToAddOid.Substring(0, 2) + "DAT";_x000D_
                            else if (m_formToAddOid == "ZFI001")_x000D_
                                strFieldOid = m_formToAddOid.Substring(0, 2) + "DT";_x000D_
                            DataPoint dpt_DAT = newPage.MasterRecord.DataPoints.FindByFieldOID(strFieldOid);_x000D_
                            if (dpt_DAT != null &amp;&amp; dpt_DAT.Active &amp;&amp; dpt_DAT.Data.Trim() != dpt_SVSTDT.Data.Trim())_x000D_
                                dpt_DAT.Enter(dpt_SVSTDT.Data, String.Empty, 0);_x000D_
                        }_x000D_
                    }_x000D_
                    else_x000D_
                    {_x000D_
                        newPage.Name = newPage.Form.Name;_x000D_
                    }_x000D_
                }_x000D_
            }_x000D_
            return newPage;</t>
  </si>
  <si>
    <t>1660236</t>
  </si>
  <si>
    <t>1516630</t>
  </si>
  <si>
    <t>/********************************************************************************_x000D_
        * Created : ambika.rajamanickam@novartis.com_x000D_
        * Date : _x000D_
        * Study:_x000D_
        * Custom Function: STY_CF_SVG001_001_x000D_
        * Edit Check : STY_CF_SVG001_001_x000D_
        * Description: Name of assessment auto-population_x000D_
        * Mofidied By:_x000D_
        **********************************************************************************/_x000D_
        DataPoint dpDSL = ((DynamicSearchParams) ThisObject).DataPoint;_x000D_
        Subject subject = dpDSL.Record.Subject;_x000D_
        KeyValueCollection SList = new KeyValueCollection();_x000D_
        DataPages dpg_All = dpDSL.Record.DataPage.Instance.DataPages;_x000D_
        ArrayList Records_data = new ArrayList();_x000D_
        ArrayList dpg_ = new ArrayList(dpg_All);_x000D_
        dpg_.Sort(new MyDataPointComparer());_x000D_
_x000D_
        Records recs_all = dpDSL.Record.DataPage.Records;_x000D_
_x000D_
        if (dpg_.Count &gt; 0)_x000D_
        {_x000D_
            for (int i = 0; i &lt; dpg_.Count; i++)_x000D_
            {_x000D_
                DataPage dpg = (DataPage) dpg_[i];_x000D_
                if (dpg.Form.OID != "IEG001" &amp;&amp; dpg.Form.OID != "SVG001" &amp;&amp; dpg.Form.OID != "SVG002" &amp;&amp; dpg.Form.OID != "SSG002" &amp;&amp; dpg.Form.OID != "DSG002" &amp;&amp;_x000D_
dpg.Form.OID != "DMG001" &amp;&amp; dpg.Form.OID != "SSG001" &amp;&amp; dpg.Form.OID != "PRO002" &amp;&amp; dpg.Form.OID != "FAMHS001")_x000D_
                {_x000D_
                    SList.Add(new KeyValue(dpg.Form.OID, dpg.Name));_x000D_
                }_x000D_
            }_x000D_
        }_x000D_
_x000D_
_x000D_
        return SList;_x000D_
    }_x000D_
    private class MyDataPointComparer : System.Collections.IComparer_x000D_
    {_x000D_
        int System.Collections.IComparer.Compare(object x, object y)_x000D_
        {_x000D_
            long dp1 = 0;_x000D_
            long dp2 = 0;_x000D_
            dp1 = ((DataPage) x).Form.Ordinal;_x000D_
            dp2 = ((DataPage) y).Form.Ordinal;_x000D_
            return dp1.CompareTo(dp2);_x000D_
        }</t>
  </si>
  <si>
    <t>1660237</t>
  </si>
  <si>
    <t>1516631</t>
  </si>
  <si>
    <t>/*_x000D_
        * Created : lakshmi.peri@novartis.com_x000D_
        * Date : 08-SEP-2017_x000D_
        * Study:_x000D_
        * Custom Function: STY_CF_SVG001_002_x000D_
        * Edit Check : STY_CF_SVG001_002, STY_CF_SVG001_002_1_x000D_
        * Description: 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 ambika.rajamanickam@novartis.com_x000D_
        */_x000D_
_x000D_
        ActionFunctionParams afp = (ActionFunctionParams) ThisObject;_x000D_
        DataPoint dp_Action = afp.ActionDataPoint;_x000D_
        Subject subj = dp_Action.Record.Subject;_x000D_
Instance inst = dp_Action.Record.DataPage.Instance;_x000D_
            DataPoint dpTmp = null, dpAction = null;_x000D_
            String strAssDateFieldOID = "ASSDATE";_x000D_
            String strAssNameFieldOID = "ASSNAME";_x000D_
            DataPage dpg = null;_x000D_
            string[] formOID =_x000D_
            {_x000D_
                "QS2G7", "EGG001", "ZFI001", "LBS001_9", "LBS001_10", "VSG001", "VSG002"_x000D_
_x000D_
            }_x000D_
            ;_x000D_
            string[] fieldOID =_x000D_
            {_x000D_
                "QSDAT", "EGDAT", "ZFDT", "LLBDAT", "LLBDAT", "VSDAT", "VSDAT"_x000D_
            }_x000D_
            ;_x000D_
            ArrayList arrFormOID = new ArrayList(formOID);_x000D_
            ArrayList arrFieldOID = new ArrayList(fieldOID);_x000D_
            String strAssDate = string.Empty;_x000D_
            Records rds = null;_x000D_
            string strVisitDate = string.Empty;_x000D_
_x000D_
            if (dp_Action.Field.OID == "SSTAT")_x000D_
            {_x000D_
                if (dp_Action.Record.DataPage.Instance != null)_x000D_
                {_x000D_
                    dpg = dp_Action.Record.DataPage.Instance.DataPages.FindByFormOID("SVG001");_x000D_
                    if (dpg != null &amp;&amp; dpg.Active)_x000D_
                    {_x000D_
                        dpAction = dpg.MasterRecord.DataPoints.FindByFieldOID("SVSTDT");_x000D_
                    }_x000D_
                }_x000D_
            }_x000D_
            else dpAction = dp_Action;_x000D_
            if (inst != null &amp;&amp; dpAction != null &amp;&amp; dpAction.Active)_x000D_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if (dpAction != null &amp;&amp; dpAction.Active)_x000D_
                    {_x000D_
                        DataPoints dpsTmp = null;_x000D_
                        if (inst != null)_x000D_
                        {_x000D_
                            strFolderOid = inst.Folder.OID;_x000D_
                            if (inst.DataPages.FindByFormOID(strFormOid) != null)_x000D_
                            dpsTmp = inst.DataPages.FindByFormOID(strFormOid).GetAllDataPoints();_x000D_
                        }_x000D_
                        else_x000D_
                        {_x000D_
                            dpsTmp = CustomFunction.FetchAllDataPointsForOIDPath(strFieldOid, strFormOid, null, subj);_x000D_
                        }_x000D_
                        if (dpsTmp != null &amp;&amp; dpsTmp.Count &gt; 0)_x000D_
                        {_x000D_
                            for (int i = 0; i &lt; dpsTmp.Count; i++)_x000D_
                            {_x000D_
                                dpTmp = dpsTmp[i];_x000D_
                                if (dpTmp != null &amp;&amp; dpTmp.Active &amp;&amp; dpTmp.Field.OID == strFieldOid)_x000D_
                                {_x000D_
                                    strAssDate = dpAction.Data.ToString();_x000D_
                                    rds = dpAction.Record.DataPage.Records;_x000D_
                                    for (int k = 1; k &lt; rds.Count; k++)_x000D_
                                    {_x000D_
                                        if (rds[k].DataPoints.FindByFieldOID(strAssNameFieldOID).Data != String.Empty)_x000D_
                                        {_x000D_
                                            if (rds[k].DataPoints.FindByFieldOID(strAssNameFieldOID).CodedValue().ToString().Trim() == strFormOid &amp;&amp;_x000D_
rds[k].DataPoints.FindByFieldOID(strAssDateFieldOID).Data != String.Empty &amp;&amp; rds[k].DataPoints.FindByFieldOID(strAssDateFieldOID).Active)_x000D_
                                            {_x000D_
                                                strAssDate = rds[k].DataPoints.FindByFieldOID(strAssDateFieldOID).Data.ToString();_x000D_
                                                break;_x000D_
                                            }_x000D_
                                        }_x000D_
                                    }_x000D_
                                    EnterData(dpTmp, strAssDate);_x000D_
                                }_x000D_
                            }_x000D_
                        }_x000D_
                    }_x000D_
                }_x000D_
            }_x000D_
       _x000D_
        return null;_x000D_
    }_x000D_
    void EnterData(DataPoint dp, string val)_x000D_
    {_x000D_
        if (dp != null &amp;&amp; dp.Active &amp;&amp; string.Compare(dp.Data, val, true) != 0 &amp;&amp;_x000D_
dp.LockStatus != LockStatusEnum.Locked)_x000D_
        dp.Enter(val, string.Empty, 0);</t>
  </si>
  <si>
    <t>1660238</t>
  </si>
  <si>
    <t>1516632</t>
  </si>
  <si>
    <t>/**************************************************_x000D_
        Developed By: Jack Fu_x000D_
        Date : 14-AUG-2017_x000D_
        Study Name: Global Library_x000D_
        Custom Function Name : GL_CF_AEG002_061_x000D_
        Edit Check Name : GL_CF_AEG002_061_x000D_
        Description :"If AEYN = Yes, AND AETERM &lt;&gt; empty THEN generate Adverse Event number AE Number generator:||AE_NUM = CXXYYYn||| Where n = RAVE record object ID_x000D_
        **************************************************/_x000D_
ActionFunctionParams afp = (ActionFunctionParams) ThisObject;_x000D_
            DataPoint dpt_AEYN = afp.ActionDataPoint;_x000D_
            Subject current_subject = dpt_AEYN.Record.Subject;_x000D_
_x000D_
            /*variable declaration starts*/_x000D_
_x000D_
            /*****Modify the lines below to customize this procedure*****/_x000D_
            string aefolderoid = "AE";_x000D_
            //Folder Name_x000D_
            string aeformoid = "AEG002";_x000D_
            //Form Name_x000D_
            string ae_aeno = "AESPID";_x000D_
            //AE Number Field_x000D_
            string ae_aeterm = "AETERM";_x000D_
            // Description of AE_x000D_
            string StID = "STUDYID";_x000D_
            string aenum = "";_x000D_
_x000D_
            DataPoint dpt_aeterm = null;_x000D_
            DataPoint dpt_aeno = null;_x000D_
            DataPoint dpSTID = current_subject.PrimaryDataPage.MasterRecord.DataPoints.FindByFieldOID(StID);_x000D_
            string substring = dpSTID.Data;_x000D_
            // Declaring the AE Number Format_x000D_
            string stryes = "Y";_x000D_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return null;</t>
  </si>
  <si>
    <t>1660239</t>
  </si>
  <si>
    <t>1516633</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</si>
  <si>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_x000D_
                    VSUnits.Add(new KeyValue("CM", "Centimeter"));_x000D_
_x000D_
                    break;_x000D_
_x000D_
                case "WEIGHT":_x000D_
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t>
  </si>
  <si>
    <t>1660240</t>
  </si>
  <si>
    <t>1516634</t>
  </si>
  <si>
    <t>/*********************************************************_x000D_
        Developed By: Jack Fu_x000D_
        Date : 15-SEP-2017_x000D_
        Study Name: Global Library_x000D_
        Custom Function : GL_CF_AEG00X_040_x000D_
        Edit Check : GL_CF_AEG001_040, GL_CF_AEG002_040, GL_CF_AEG003_040_x000D_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</si>
  <si>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1660241</t>
  </si>
  <si>
    <t>1516635</t>
  </si>
  <si>
    <t>/*********************************************************_x000D_
        Developed By: Jack Fu_x000D_
        Date : 15-SEP-2017_x000D_
        Study Name: Global Library_x000D_
        Custom Function : GL_CF_MHG00X_040_x000D_
        Edit Check : GL_CF_MHG001_040, GL_CF_MHG002_040_x000D_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</si>
  <si>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1660242</t>
  </si>
  <si>
    <t>1516636</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</si>
  <si>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</si>
  <si>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</si>
  <si>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1660243</t>
  </si>
  <si>
    <t>1516637</t>
  </si>
  <si>
    <t>/*********************************************************_x000D_
        Developed By: Jack Fu_x000D_
        Date : 28-SEP-2017_x000D_
        Study Name: Global Library_x000D_
        Custom Function : GL_CF_PRG001_013_x000D_
        Edit Check : GL_CF_PRG001_013, GL_CF_PRG001_013_1, GL_CF_PRG001_013_2,GL_CF_PRG001_013_3, GL_CF_PRG001_013_4, GL_CF_PRG001_013_5_x000D_
        Description : If PRYN = Yes AND Start Date on PRG001 &lt;&gt; &gt;/= AE or MH start date for corresponding line THEN fire query AND If MH start date is blank AND Start date for PRG001 is not blank, THEN fire query_x000D_
        **************************************************/_x000D_
DataPoint Dpt_Action = (DataPoint) ((ActionFunctionParams) ThisObject).ActionDataPoint;_x000D_
        Subject current_subject = Dpt_Action.Record.Subject;_x000D_
        string querytext = "The date of this procedure is before the start date of the corresponding Disease/Condition.  Please resolve.  ";_x000D_
        string querytext2 = "Start date for Medical History is unknown, however start date for procedure is provided. Please confirm. GL_CF_RG001_013";_x000D_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"PRSTDT";_x000D_
if(current_subject.Instances.FindByFolderOID(FolderOID_CM)!=null &amp;&amp; current_subject.Instances.FindByFolderOID(FolderOID_CM).Active)_x000D_
{_x000D_
if(current_subject.Instances.FindByFolderOID(FolderOID_CM).DataPages.FindByFormOID(FormOID_CM001)!=null &amp;&amp; current_subject.Instances.FindByFolderOID(FolderOID_CM).DataPages.FindByFormOID(FormOID_CM001).Active)_x000D_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)_x000D_
                    queryvalue1 = true;_x000D_
                    else queryvalue1 = false;_x000D_
                    CustomFunction.PerformQueryAction(querytext, 1, false, false, dpt_CMSTDAT, queryvalue1 );_x000D_
                //    CustomFunction.PerformQueryAction(querytext2, 1, false, false, dpt_CMSTDAT, queryvalue2);_x000D_
                }_x000D_
}_x000D_
            }_x000D_
        }_x000D_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</si>
  <si>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1660244</t>
  </si>
  <si>
    <t>1516638</t>
  </si>
  <si>
    <t>/*********************************************************_x000D_
        Developed By: Jack Fu_x000D_
        Date : 28-SEP-2017_x000D_
        Study Name: Global Library_x000D_
        Custom Function : GL_CF_PRG001_014_x000D_
        Edit Check : GL_CF_PRG001_014, GL_CF_PRG001_014_1, GL_CF_PRG001_014_2, GL_CF_PRG001_014_3, GL_CF_PRG001_014_4, GL_CF_PRG001_014_5_x000D_
        Description : If PRYN = YES AND PR Start Date is &gt; AE or MH end date for the corresponding line THEN fire query_x000D_
  *********************************************************/_x000D_
 DataPoint Dpt_Action = (DataPoint) ((ActionFunctionParams) ThisObject).ActionDataPoint;_x000D_
            Subject current_subject = Dpt_Action.Record.Subject;_x000D_
            string querytext = "The date of this procedure is after the end date of the corresponding Disease/Condition. Please resolve.";_x000D_
_x000D_
        bool queryvalue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"PRSTDT";_x000D_
 if(current_subject.Instances.FindByFolderOID(FolderOID_CM) !=null &amp;&amp; current_subject.Instances.FindByFolderOID(FolderOID_CM).Active)_x000D_
        {_x000D_
            if(current_subject.Instances.FindByFolderOID(FolderOID_CM).DataPages.FindByFormOID(FormOID_CM001) !=null &amp;&amp; current_subject.Instances.FindByFolderOID(FolderOID_CM).DataPages.FindByFormOID(FormOID_CM001).Active)_x000D_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}_x000D_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t>
  </si>
  <si>
    <t>1660245</t>
  </si>
  <si>
    <t>1516639</t>
  </si>
  <si>
    <t>/*********************************************************_x000D_
			Developed By: Jack Fu_x000D_
			Date : 20-SEP-2017_x000D_
			Study Name: Global Library_x000D_
			Custom Function : GL_CF_PRG001_017_x000D_
			Edit Check : GL_CF_PRG001_017_1, GL_CF_PRG001_017_2, GL_CF_PRG001_017_3, GL_CF_PRG001_017_4, GL_CF_PRG001_017_5_x000D_
			Description : if any data changed or inactivated the logline in AE and MH001 Forms corresponding to the data selected_x000D_
			in the PRINDC field in PRG001 form then set non conformant to PRINDRV1 field._x000D_
			**************************************************/_x000D_
							DataPoint Dpt_Action = (DataPoint)((ActionFunctionParams)ThisObject).ActionDataPoint;_x000D_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if (current_subject.Instances.FindByFolderOID(FolderOID_CM) != null &amp;&amp; current_subject.Instances.FindByFolderOID(FolderOID_CM).Active)_x000D_
							{_x000D_
											if (current_subject.Instances.FindByFolderOID(FolderOID_CM).DataPages.FindByFormOID(FormOID_CM001) != null &amp;&amp;_x000D_
															current_subject.Instances.FindByFolderOID(FolderOID_CM).DataPages.FindByFormOID(FormOID_CM001).Active)_x000D_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</si>
  <si>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1660246</t>
  </si>
  <si>
    <t>1516640</t>
  </si>
  <si>
    <t>/*********************************************************_x000D_
        Developed By: Jack Fu_x000D_
        Date : 28-SEP-2017_x000D_
        Study Name: Global Library_x000D_
        Custom Function : GL_CF_PRG001_018_x000D_
        Edit Check : GL_CF_PRG001_018_1_x000D_
        Description : When Other (specify ) is selected in "PRINDRV1" Field, then populate the vaue present in the PRINDSP to PRINDC1 field._x000D_
        and Term (i.e AETERM or MHTERM) from "PRINDRV1" field to the "PRINDC1"Field._x000D_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</si>
  <si>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1660247</t>
  </si>
  <si>
    <t>1516641</t>
  </si>
  <si>
    <t>/*********************************************************_x000D_
        Developed By: Jack Fu_x000D_
        Date : 28-SEP-2017_x000D_
        Study Name: Global Library_x000D_
        Custom Function : GL_CF_PRG001_021_x000D_
        Edit Check : GL_CF_PRG001_021_1_x000D_
        Description : Populate Term (i.e AETERM or MHTERM) from "PRINDRV2" field to the "PRINDC2"Field._x000D_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</si>
  <si>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1660248</t>
  </si>
  <si>
    <t>1516642</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</si>
  <si>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</si>
  <si>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1660249</t>
  </si>
  <si>
    <t>1516643</t>
  </si>
  <si>
    <t>/*********************************************************_x000D_
        Developed By: Jack Fu_x000D_
        Date : 29-SEP-2017_x000D_
        Study Name: Global Library_x000D_
        Custom Function : GL_CF_PRG001_025_x000D_
        Edit Check : GL_CF_PRG001_025_1, GL_CF_PRG001_025_2, GL_CF_PRG001_025_3, GL_CF_PRG001_025_4, GL_CF_PRG001_025_5_x000D_
        Description : if any data changed or inactivated the logline in AE and MH001 Forms corresponding to the data selected_x000D_
        in the PRINDC field in PRG001 form then set non conformant to PRINDRV2 field._x000D_
        **************************************************/_x000D_
        try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</si>
  <si>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1660250</t>
  </si>
  <si>
    <t>1516644</t>
  </si>
  <si>
    <t xml:space="preserve">/*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</si>
  <si>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1660251</t>
  </si>
  <si>
    <t>1516645</t>
  </si>
  <si>
    <t>/*********************************************************_x000D_
	Developed By: Jack Fu_x000D_
	Custom Function : GL_CF_CMG001_020_x000D_
	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DataPoint Dpt_Action = (DataPoint) ((ActionFunctionParams) ThisObject).ActionDataPoint;_x000D_
		Subject current_subject = Dpt_Action.Record.Subject;_x000D_
		string querytext = "The start date of this medication is before the start date of the corresponding Disease/Condition. Please resolve.";_x000D_
		string querytext2 = "Start date for Medical History is unknown, however start date for Concomitant Medication is provided. Please confirm. GL_CF_CMG001_020";_x000D_
		bool queryvalue1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if(current_subject.Instances.FindByFolderOID(FolderOID_CM) !=null &amp;&amp; current_subject.Instances.FindByFolderOID(FolderOID_CM).Active)_x000D_
	{_x000D_
		if(current_subject.Instances.FindByFolderOID(FolderOID_CM).DataPages.FindByFormOID(FormOID_CM001) !=null &amp;&amp; current_subject.Instances.FindByFolderOID(FolderOID_CM).DataPages.FindByFormOID(FormOID_CM001).Active)_x000D_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  _x000D_
queryvalue1 = true;_x000D_
					else queryvalue1 = false;_x000D_
					CustomFunction.PerformQueryAction(querytext, 1, false, false, dpt_CMSTDAT, queryvalue1 );_x000D_
				//    CustomFunction.PerformQueryAction(querytext2, 1, false, false, dpt_CMSTDAT, queryvalue2);_x000D_
				}_x000D_
			}_x000D_
		}_x000D_
}_x000D_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</si>
  <si>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1660252</t>
  </si>
  <si>
    <t>1516646</t>
  </si>
  <si>
    <t>/*********************************************************_x000D_
        Developed By: Jack Fu_x000D_
        Date : 18-SEP-2017_x000D_
        Study Name: Global Library_x000D_
        Custom Function : GL_CF_CMG001_021_x000D_
        Edit Check : GL_CF_CMG001_021, GL_CF_CMG001_021_1, GL_CF_CMG001_021_2, GL_CF_CMG001_021_3, GL_CF_CMG001_021_4, GL_CF_CMG001_021_5_x000D_
        Description : If CMYN = YES AND CM Start Date is &gt; AE or MH end date for the corresponding line THEN fire query_x000D_
  *********************************************************/_x000D_
DataPoint Dpt_Action = (DataPoint) ((ActionFunctionParams) ThisObject).ActionDataPoint;_x000D_
            Subject current_subject = Dpt_Action.Record.Subject;_x000D_
            string querytext = "The start date of this medication is after the end date of the corresponding Disease/Condition. Please resolve.";_x000D_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if(current_subject.Instances.FindByFolderOID(FolderOID_CM) !=null &amp;&amp; current_subject.Instances.FindByFolderOID(FolderOID_CM).Active)_x000D_
        {_x000D_
            if(current_subject.Instances.FindByFolderOID(FolderOID_CM).DataPages.FindByFormOID(FormOID_CM001) !=null &amp;&amp; current_subject.Instances.FindByFolderOID(FolderOID_CM).DataPages.FindByFormOID(FormOID_CM001).Active)_x000D_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}_x000D_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t>
  </si>
  <si>
    <t>1660253</t>
  </si>
  <si>
    <t>1516647</t>
  </si>
  <si>
    <t>/*********************************************************_x000D_
        Developed By: Jack Fu_x000D_
        Date : 20-SEP-2017_x000D_
        Study Name: Global Library_x000D_
        Custom Function : GL_CF_CMG001_024_x000D_
        Edit Check : GL_CF_CMG001_024_1, GL_CF_CMG001_024_2, GL_CF_CMG001_024_3, GL_CF_CMG001_024_4, GL_CF_CMG001_024_5_x000D_
        Description : if any data changed or inactivated the logline in AE and MH001 Forms corresponding to the data selected_x000D_
            in the CMINDC field in CM001 form then set non conformant to CMINDRV1 field._x000D_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if(current_subject.Instances.FindByFolderOID(FolderOID_CM)!=null &amp;&amp; current_subject.Instances.FindByFolderOID(FolderOID_CM).Active)_x000D_
{_x000D_
if(current_subject.Instances.FindByFolderOID(FolderOID_CM).DataPages.FindByFormOID(FormOID_CM001)!=null &amp;&amp; current_subject.Instances.FindByFolderOID(FolderOID_CM).DataPages.FindByFormOID(FormOID_CM001).Active)_x000D_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</si>
  <si>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1660254</t>
  </si>
  <si>
    <t>1516648</t>
  </si>
  <si>
    <t>/*********************************************************_x000D_
        Developed By: Jack Fu_x000D_
        Date : 24-SEP-2017_x000D_
        Study Name: Global Library_x000D_
        Custom Function : GL_CF_CMG001_025_x000D_
        Edit Check : GL_CF_CMG001_025_1_x000D_
        Description : When Other (specify ) is selected in "CMINDRV1" Field, then populate the vaue present in the CMINDSP to CMINDC1 field._x000D_
        and Term (i.e AETERM or MHTERM) from "CMINDRV1" field to the "CMINDC1"Field._x000D_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</si>
  <si>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1660255</t>
  </si>
  <si>
    <t>1516649</t>
  </si>
  <si>
    <t xml:space="preserve">/* Developed By : Jack Fu_x000D_
Date : 16SEP2017_x000D_
Custom Function : GL_CF_CMG001_026_x000D_
Edit Check Name : GL_CF_CMG001_026_x000D_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</si>
  <si>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1660256</t>
  </si>
  <si>
    <t>1516650</t>
  </si>
  <si>
    <t>/*********************************************************_x000D_
        Developed By: Jack Fu_x000D_
        Date : 24-SEP-2017_x000D_
        Study Name: Global Library_x000D_
        Custom Function : GL_CF_CMG001_028_x000D_
        Edit Check : GL_CF_CMG001_028_1_x000D_
        Description : Populate Term (i.e AETERM or MHTERM) from "CMINDRV2" field to the "CMINDC2"Field._x000D_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</si>
  <si>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1660257</t>
  </si>
  <si>
    <t>1516651</t>
  </si>
  <si>
    <t>/*********************************************************_x000D_
        Developed By: Jack Fu_x000D_
        Date : 29-SEP-2017_x000D_
        Study Name: Global Library_x000D_
        Custom Function : GL_CF_CMG001_031_x000D_
        Edit Check : GL_CF_CMG001_031_1, GL_CF_CMG001_031_2, GL_CF_CMG001_031_3, GL_CF_CMG001_031_4, GL_CF_CMG001_031_5_x000D_
        Description : if any data changed or inactivated the logline in AE and MH001 Forms corresponding to the data selected_x000D_
        in the CMINDC field in CM001 form then set non conformant to CMINDRV2 field._x000D_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"CMINDRV2";_x000D_
        string Hypen = "-";_x000D_
if(current_subject.Instances.FindByFolderOID(FolderOID_CM)!=null &amp;&amp; current_subject.Instances.FindByFolderOID(FolderOID_CM).Active)_x000D_
{_x000D_
if(current_subject.Instances.FindByFolderOID(FolderOID_CM).DataPages.FindByFormOID(FormOID_CM001)!=null &amp;&amp; current_subject.Instances.FindByFolderOID(FolderOID_CM).DataPages.FindByFormOID(FormOID_CM001).Active)_x000D_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</si>
  <si>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1660258</t>
  </si>
  <si>
    <t>1516652</t>
  </si>
  <si>
    <t>/********************************************************************************_x000D_
        * Created : ambika.rajamanickam@novartis.com_x000D_
        * Date :_x000D_
        * Study: CRAD001M2401_x000D_
        * Custom Function:_x000D_
        * Edit Check :_x000D_
        * Description:_x000D_
        **********************************************************************************/_x000D_
            ActionFunctionParams afp = (ActionFunctionParams)ThisObject;_x000D_
            DataPoint dpt_Action = afp.ActionDataPoint;_x000D_
            Subject subject = dpt_Action.Record.Subject;_x000D_
            Records recc_ZFI001 = (dpt_Action.Record.DataPage.Instance.DataPages.FindByFormOID("ZFI001") != null &amp;&amp; dpt_Action.Record.DataPage.Instance.DataPages.FindByFormOID("ZFI001").Active) _x000D_
                ? dpt_Action.Record.DataPage.Instance.DataPages.FindByFormOID("ZFI001").Records : null;_x000D_
            if (recc_ZFI001 != null &amp;&amp; recc_ZFI001.Count &gt; 0)_x000D_
            {_x000D_
                for (int i = 1; i &lt; recc_ZFI001.Count; i++)_x000D_
                {_x000D_
                    if (recc_ZFI001[i] != null &amp;&amp; recc_ZFI001[i].Active &amp;&amp; recc_ZFI001[i].RecordPosition != 6)_x000D_
                    {_x000D_
                        DataPoint dpt_RESUZF = recc_ZFI001[i].DataPoints.FindByFieldOID("RESUZF");_x000D_
                        if(dpt_RESUZF != null &amp;&amp; dpt_RESUZF.Active)_x000D_
                            dpt_RESUZF.Freeze();_x000D_
                    }_x000D_
                }_x000D_
            }_x000D_
_x000D_
            return null;</t>
  </si>
  <si>
    <t>1660259</t>
  </si>
  <si>
    <t>1516653</t>
  </si>
  <si>
    <t>/********************************************************************************_x000D_
        * Created : ambika.rajamanickam@novartis.com_x000D_
        * Date :_x000D_
        * Study: CRAD001M2401_x000D_
        * Custom Function:_x000D_
        * Edit Check :_x000D_
        * Description:_x000D_
        **********************************************************************************/_x000D_
            ActionFunctionParams afp = (ActionFunctionParams)ThisObject;_x000D_
            DataPoint dpt_Action = afp.ActionDataPoint;_x000D_
            Subject subject = dpt_Action.Record.Subject;_x000D_
Records recc_VSG001 = (dpt_Action.Record.DataPage.Instance.DataPages.FindByFormOID("VSG001") != null &amp;&amp; dpt_Action.Record.DataPage.Instance.DataPages.FindByFormOID("VSG001").Active)_x000D_
               ? dpt_Action.Record.DataPage.Instance.DataPages.FindByFormOID("VSG001").Records : null;_x000D_
            if (recc_VSG001 != null &amp;&amp; recc_VSG001.Count &gt; 0)_x000D_
            {_x000D_
                for (int j = 1; j &lt; recc_VSG001.Count; j++)_x000D_
                {_x000D_
                    if (recc_VSG001[j] != null &amp;&amp; recc_VSG001[j].Active &amp;&amp; (recc_VSG001[j].RecordPosition == 1 || recc_VSG001[j].RecordPosition == 2))_x000D_
                    {_x000D_
                        DataPoint dpt_VSORRESU = recc_VSG001[j].DataPoints.FindByFieldOID("VSPOS");_x000D_
                        if (dpt_VSORRESU != null &amp;&amp; dpt_VSORRESU.Active)_x000D_
                            dpt_VSORRESU.Freeze();_x000D_
                    }_x000D_
                }_x000D_
            }_x000D_
return null;</t>
  </si>
  <si>
    <t>1660260</t>
  </si>
  <si>
    <t>1516654</t>
  </si>
  <si>
    <t>/********************************************************************************_x000D_
          * Created : ambika.rajamanickam@novartis.com_x000D_
          * Date :_x000D_
          * Study: CRAD001M2401_x000D_
          * Custom Function:_x000D_
          * Edit Check :_x000D_
          * Description:_x000D_
          **********************************************************************************/_x000D_
            ActionFunctionParams afp = (ActionFunctionParams)ThisObject;_x000D_
            DataPoint dpt_Action = afp.ActionDataPoint;_x000D_
            Subject subject = dpt_Action.Record.Subject;_x000D_
            Records recc_VSG002 = (dpt_Action.Record.DataPage.Instance.DataPages.FindByFormOID("VSG002") != null &amp;&amp; dpt_Action.Record.DataPage.Instance.DataPages.FindByFormOID("VSG002").Active)_x000D_
            ? dpt_Action.Record.DataPage.Instance.DataPages.FindByFormOID("VSG002").Records : null;_x000D_
            if (dpt_Action.Data == "CONTINUE")_x000D_
            {_x000D_
                if (recc_VSG002 != null &amp;&amp; recc_VSG002.Count &gt; 0)_x000D_
                {_x000D_
                    for (int k = 1; k &lt; recc_VSG002.Count; k++)_x000D_
                    {_x000D_
                        if (recc_VSG002[k] != null &amp;&amp; recc_VSG002[k].Active &amp;&amp; recc_VSG002[k].RecordPosition == 1)_x000D_
                        {_x000D_
                            DataPoint dpt_VSORRESU2 = recc_VSG002[k].DataPoints.FindByFieldOID("VSPOS");_x000D_
                            if (dpt_VSORRESU2 != null &amp;&amp; dpt_VSORRESU2.Active &amp;&amp; dpt_VSORRESU2.Data == String.Empty)_x000D_
                            {_x000D_
                                dpt_VSORRESU2.Enter("STANDING", string.Empty, 0);_x000D_
                                dpt_VSORRESU2.Freeze();_x000D_
                            }_x000D_
                        }_x000D_
                    }_x000D_
                }_x000D_
            }_x000D_
            else_x000D_
            {_x000D_
                if (dpt_Action.Record.DataPage.Instance.DataPages.FindByFormOID("VSG002") != null &amp;&amp; dpt_Action.Record.DataPage.Instance.DataPages.FindByFormOID("VSG002").Active)_x000D_
                {_x000D_
                    bool Check_status = pagestatus(dpt_Action.Record.DataPage.Instance.DataPages.FindByFormOID("VSG002"));_x000D_
_x000D_
                    if (!Check_status)_x000D_
                    {_x000D_
                        dpt_Action.Record.DataPage.Instance.DataPages.FindByFormOID("VSG002").Active = true;_x000D_
                    }_x000D_
                }_x000D_
            }_x000D_
            return null;_x000D_
_x000D_
        }_x000D_
        public bool pagestatus(DataPage dpg)_x000D_
        {_x000D_
            bool pagesubmitted = false;_x000D_
            Records recss = dpg.Records;_x000D_
            if (recss.Count &gt; 0)_x000D_
            {_x000D_
                for (int r = 0; r &lt; recss.Count; r++)_x000D_
                {_x000D_
                    if (recss[r] != null &amp;&amp; recss[r].Active)_x000D_
                    {_x000D_
                        DataPoints dpts = recss[r].DataPoints;_x000D_
                        for (int d = 0; d &lt; dpts.Count; d++)_x000D_
                        {_x000D_
                            if (dpts[d] != null &amp;&amp; (dpts[d].Field.OID != "VSTEST" &amp;&amp; (dpts[d].Field.OID == "VSPOS" &amp;&amp; dpts[d].Record.RecordPosition != 1)) &amp;&amp; dpts[d].EntryStatus != EntryStatusEnum.NoData)_x000D_
                            {_x000D_
                                pagesubmitted = true;_x000D_
                                return pagesubmitted;_x000D_
                            }_x000D_
                        }_x000D_
                    }_x000D_
                }_x000D_
            }_x000D_
            return pagesubmitted;</t>
  </si>
  <si>
    <t>1660261</t>
  </si>
  <si>
    <t>1516655</t>
  </si>
  <si>
    <t>//Developed by: Thrishool_x000D_
            //Date : 05FEB2017_x000D_
            //study : Pharma_Standards_x000D_
            //CF name: GL_CF_IEG001_006_x000D_
            //EC name: GL_CF_IEG001_006_1, GL_CF_IEG001_006_2_x000D_
            //Description:  If all lines on the log form have been inactivated, AND Were all eligibility criteria met? = No, THEN fire query_x000D_
_x000D_
            ActionFunctionParams afp = (ActionFunctionParams)ThisObject;_x000D_
            DataPoint dpt = afp.ActionDataPoint;_x000D_
           Subject subj = dpt.Record.Subject;_x000D_
_x000D_
            //Variable declaration starts_x000D_
_x000D_
            _x000D_
            int markinggroup = 1;_x000D_
            bool requiredresponse = false;_x000D_
            bool manualclose = false;_x000D_
            _x000D_
_x000D_
            Records Rcds_IE = dpt.Record.DataPage.Records;_x000D_
_x000D_
            bool openquery = true;_x000D_
_x000D_
            string querytext = "All log lines for this form have been inactivated, however No is checked for 'Were all eligibility criteria met?'. Please reconcile.";_x000D_
_x000D_
            //Variable declaration ends_x000D_
_x000D_
_x000D_
            if (Rcds_IE != null &amp;&amp; dpt != null)_x000D_
            {_x000D_
                for (int i = 1; i &lt; Rcds_IE.Count; i++)_x000D_
                {_x000D_
                   _x000D_
                    if (Rcds_IE[i].Active == true &amp;&amp; dpt.Active &amp;&amp; dpt.Data == "N")_x000D_
                    {_x000D_
                        openquery = false;_x000D_
                        break;_x000D_
                    }_x000D_
                    else if (dpt.Data == string.Empty || dpt.Data == "Y")_x000D_
_x000D_
                        openquery = false;_x000D_
                    else_x000D_
                        openquery = true;_x000D_
                }_x000D_
               CustomFunction.PerformQueryAction(querytext, markinggroup, requiredresponse, manualclose, dpt, openquery, afp.CheckID, afp.CheckHash);_x000D_
            }_x000D_
            return null;</t>
  </si>
  <si>
    <t>1660262</t>
  </si>
  <si>
    <t>1516656</t>
  </si>
  <si>
    <t xml:space="preserve">return true;
</t>
  </si>
  <si>
    <t>1660263</t>
  </si>
  <si>
    <t>1516657</t>
  </si>
  <si>
    <t>/***********************************************************************************************************_x000D_
        Developed By: Jack Fu_x000D_
        Date : 11-OCT-2017_x000D_
        Study Name: Global Library_x000D_
        Custom Function : GL_CF_Subject_Status_x000D_
        Edit Check : GL_CF_Subject_Status_1, GL_CF_Subject_Status_2, GL_CF_Subject_Status_3, GL_CF_Subject_Status_4_x000D_
        Description : Set subject status_x000D_
_x000D_
        NOTE: Please copy GL_DER_Subject_Status_001 to 008_x000D_
        ***********************************************************************************************************/_x000D_
        ActionFunctionParams afp = (ActionFunctionParams)ThisObject;_x000D_
        DataPoint dpAction = afp.ActionDataPoint;_x000D_
        Subject subject = dpAction.Record.Subject;_x000D_
_x000D_
        /*****Modify the lines below to customize this procedure*****/_x000D_
_x000D_
        /*Declare FolderOID of the folder(s)to be checked*/_x000D_
        string strFolderOidExit = "1997";_x000D_
_x000D_
_x000D_
        /*Declare FormOID of the form(s) to be checked*/_x000D_
        string strFormOidPRIMARY = "PRIMARY002";_x000D_
        string strFormOidEXIT_FORM = "DSG001";_x000D_
_x000D_
_x000D_
        /*Identify key fields by FieldOID*/_x000D_
        string strFieldOidCOMPLETE = "DSDECOD";_x000D_
        string strFieldOidCOMPLETE_CAT = "DSSCAT";_x000D_
        string strFieldOidZSUBSTAT = "Z_SUBSTAT";_x000D_
        string StrSubjectStatus = "Screening";_x000D_
        string folderOid_EOT = "1999", FOLLOWUP = "FOLLOWUP";_x000D_
        string folderOid_FUW12 = "1010";_x000D_
        bool isEOT = false, isFUW12 = false;_x000D_
_x000D_
        DataPoint dpComplete = null, dpSVSTDT = null, dpSSTAT = null;_x000D_
        DataPoint dpSubStatus = null;_x000D_
_x000D_
        DataPoints dpsSubjStatus = CustomFunction.FetchAllDataPointsForOIDPath(strFieldOidZSUBSTAT, strFormOidPRIMARY, null, subject);_x000D_
        if (dpsSubjStatus != null &amp;&amp; dpsSubjStatus.Count &gt; 0 &amp;&amp; dpsSubjStatus[0].Active) dpSubStatus = dpsSubjStatus[0];_x000D_
_x000D_
_x000D_
        DataPoints dpsSVSTDT = CustomFunction.FetchAllDataPointsForOIDPath("SVSTDT", "SVG001", "1", subject);_x000D_
        if (dpsSVSTDT != null &amp;&amp; dpsSVSTDT.Count &gt; 0 &amp;&amp; dpsSVSTDT[0].Active)_x000D_
            dpSVSTDT = dpsSVSTDT[0];_x000D_
_x000D_
        DataPoints dpscomplete = CustomFunction.FetchAllDataPointsForOIDPath(strFieldOidCOMPLETE, strFormOidEXIT_FORM, strFolderOidExit, subject);_x000D_
        if (dpscomplete != null &amp;&amp; dpscomplete.Count &gt; 0)_x000D_
        {_x000D_
            for (int i = 0; i &lt; dpscomplete.Count; i++)_x000D_
            {_x000D_
                if (dpscomplete[i] != null &amp;&amp; dpscomplete[i].Active &amp;&amp; dpscomplete[i].Record.DataPoints.FindByFieldOID(strFieldOidCOMPLETE_CAT).Data.Trim() == strFieldOidCOMPLETE_VALUE)_x000D_
                {_x000D_
                    dpComplete = dpscomplete[i];_x000D_
                    break;_x000D_
                }_x000D_
            }_x000D_
        }_x000D_
_x000D_
        DataPoints dpsSSTAT = CustomFunction.FetchAllDataPointsForOIDPath("SSTAT", "SSG001", "100", subject);_x000D_
        if (dpsSSTAT != null &amp;&amp; dpsSSTAT.Count &gt; 0 &amp;&amp; dpsSSTAT[0].Active) dpSSTAT = dpsSSTAT[0];_x000D_
_x000D_
        bool bln_Discontinue = false;_x000D_
        DataPoints dpsSSTAT_All = CustomFunction.FetchAllDataPointsForOIDPath("SSTAT", "SSG001", null, subject);_x000D_
        for (int i = 0; i &lt; dpsSSTAT_All.Count; i++)_x000D_
        {_x000D_
            if (dpsSSTAT_All[i].Active &amp;&amp; dpsSSTAT_All[i].Data == "DISCONTINUE STUDY") bln_Discontinue = true;_x000D_
            if(dpsSSTAT_All[i].Record.Instance != null)_x000D_
            {_x000D_
                if (string.Compare(dpsSSTAT_All[i].Record.Instance.Folder.OID, folderOid_EOT, true) == 0 &amp;&amp;_x000D_
                    string.Compare(dpsSSTAT_All[i].Data,FOLLOWUP, true) == 0) isEOT = true;_x000D_
                if (string.Compare(dpsSSTAT_All[i].Record.Instance.Folder.OID, folderOid_FUW12, true) == 0 &amp;&amp;_x000D_
                    string.Compare(dpsSSTAT_All[i].Data, string.Empty, true) != 0) isFUW12 = true;_x000D_
            }_x000D_
        }_x000D_
        _x000D_
_x000D_
        if (dpSubStatus != null)_x000D_
        {_x000D_
            if (dpComplete != null &amp;&amp; string.Compare(dpComplete.Data.Trim(), "COMPLETED", true) == 0)_x000D_
            {_x000D_
                StrSubjectStatus = "Completed";_x000D_
            }_x000D_
            else if (dpSVSTDT != null &amp;&amp; dpSVSTDT.Active &amp;&amp; dpSVSTDT.Data != String.Empty &amp;&amp; dpSVSTDT.EntryStatus != EntryStatusEnum.NonConformant &amp;&amp;_x000D_
dpComplete != null &amp;&amp; string.Compare(dpComplete.Data.Trim(), "SCREEN FAILURE", true) == 0)_x000D_
            {_x000D_
                StrSubjectStatus = "Screen Failure";_x000D_
            }_x000D_
            else if (bln_Discontinue)_x000D_
            {_x000D_
                StrSubjectStatus = "Discontinued";_x000D_
            }_x000D_
            else if(isEOT &amp;&amp; isFUW12)_x000D_
            {_x000D_
                StrSubjectStatus = "Follow-Up";_x000D_
            }_x000D_
            else if (dpSSTAT != null &amp;&amp; dpSSTAT.Active &amp;&amp; dpSSTAT.Data == "CONTINUE")_x000D_
            {_x000D_
                StrSubjectStatus = "Enrolled";_x000D_
            }_x000D_
            else StrSubjectStatus = "Screening";_x000D_
_x000D_
_x000D_
            if (dpSubStatus.ChangeCount == 0) EnterDataFirstTime(dpSubStatus, StrSubjectStatus);_x000D_
            else if (dpSubStatus.ChangeCount &gt; 0) EnterData(dpSubStatus, StrSubjectStatus);_x000D_
        }_x000D_
_x000D_
        return null;_x000D_
    }_x000D_
    string strFormOidSSG001 = "SSG001";_x000D_
    string strFieldOidCOMPLETE_VALUE = "STUDY DISPOSITION";_x000D_
    string strFieldOidFOLLOWUP_VALUE = "FOLLOWUP";_x000D_
    string strFieldOidFOLLOWUP = "SSTAT";_x000D_
_x000D_
    bool IsFollowUp(Subject subj)_x000D_
    {_x000D_
        DataPoints dpsFollowUp = CustomFunction.FetchAllDataPointsForOIDPath(strFieldOidFOLLOWUP, strFormOidSSG001, null, subj);_x000D_
_x000D_
        if (dpsFollowUp != null &amp;&amp; dpsFollowUp.Count &gt; 0)_x000D_
        {_x000D_
            for (int i = 0; i &lt; dpsFollowUp.Count; i++)_x000D_
            {_x000D_
                if (dpsFollowUp[i] != null &amp;&amp; dpsFollowUp[i].Active &amp;&amp; dpsFollowUp[i].Data.Trim() == strFieldOidFOLLOWUP_VALUE)_x000D_
                {_x000D_
                    return true;_x000D_
                }_x000D_
            }_x000D_
        }_x000D_
        return false;_x000D_
    }_x000D_
    void EnterData(DataPoint dp, string val)_x000D_
    {_x000D_
        if (dp != null &amp;&amp; dp.Active &amp;&amp; dp.LockStatus != LockStatusEnum.Locked &amp;&amp; string.Compare(dp.Data, val, true) != 0)_x000D_
            dp.Enter(val, string.Empty, 0);_x000D_
    }_x000D_
_x000D_
    void EnterDataFirstTime(DataPoint dp, string val)_x000D_
    {_x000D_
        if (dp != null &amp;&amp; dp.Active &amp;&amp; dp.LockStatus != LockStatusEnum.Locked)_x000D_
            dp.Enter(val, string.Empty, 0);</t>
  </si>
  <si>
    <t>1660264</t>
  </si>
  <si>
    <t>1516658</t>
  </si>
  <si>
    <t>/**************************************************_x000D_
          Developed By: Jack Fu_x000D_
          Date : 14-AUG-2017_x000D_
          Study Name: Global Library_x000D_
          Custom Function : GL_CF_DSG001_004_x000D_
          Edit Check : GL_CF_DSG001_004_1, GL_CF_DSG001_004_2_x000D_
          Description : If Disposition Event Name = Study Disposition AND Subject's Status &lt;&gt; Completed Study OR Screen Failure OR Death OR Lose follow up OR Study Termination, AND Subject Discontinued at this Visit is not checked at any visit, THEN fire query_x000D_
     **************************************************/_x000D_
     ActionFunctionParams afp = (ActionFunctionParams)ThisObject;_x000D_
                DataPoint dpAction = afp.ActionDataPoint;_x000D_
                Subject subject = dpAction.Record.Subject;_x000D_
_x000D_
                //Variable Declaration - Start_x000D_
_x000D_
                /*****Modify the lines below to customize this procedure*****/_x000D_
_x000D_
                string queryText = "Subject's Status is Early Terminated, however \"Subject discontinued from study at this visit\" is not recorded at any of the scheduled visits. Please confirm if subject discontinued in-between regular visits or update subject status at appropriate visit.  Please review and reconcile the data.";_x000D_
                /*Declare query message*/_x000D_
_x000D_
                string formOid_Subj_status = "SSG001";_x000D_
                /*Declare FormOID of the form(s) to be checked*/_x000D_
_x000D_
                string fieldOid_status = "SSTAT";_x000D_
                /*Identify key fields by FieldOID*/_x000D_
_x000D_
                string[] strFolders =_x000D_
                {_x000D_
                "100", "110", "120", "130", "140"_x000D_
            }_x000D_
                ;_x000D_
                /*Declare FolderOID of the folder(s)to be checked*/_x000D_
_x000D_
                ArrayList arFolderList = new ArrayList(strFolders);_x000D_
_x000D_
                string fieldOid_EXT_STATUS = "DSDECOD"/*Identify the FieldOID where query open*/, formOid_EXIT_FORM = "DSG001", strFolderOID_EXIT = "1997", fieldOid_EXT_CAT = "DSSCAT";_x000D_
_x000D_
                string[] strfolders_STATUS_A =_x000D_
                {_x000D_
                    "1"_x000D_
            }_x000D_
                ;_x000D_
                /*Declare FolderOID of the folder(s)to be checked*/_x000D_
_x000D_
                ArrayList arFolderList_STATUS_A = new ArrayList(strfolders_STATUS_A);_x000D_
                string strformOID_SUBJ_STATUS_A = "SSG001";_x000D_
                /*Declare FormOID of the form to be checked*/_x000D_
_x000D_
                string strfieldOID_STATUS_A = "SSTAT";_x000D_
                /*Identify key fields by FieldOID*/_x000D_
_x000D_
                /*****Do not modify anything below this line*****/_x000D_
_x000D_
                int markingGroup = 1;_x000D_
                bool requiredResponse = false;_x000D_
                bool manualClose = false;_x000D_
                bool fireQuery = false;_x000D_
_x000D_
                //Variable Declaration - End_x000D_
_x000D_
                DataPoints dpsSubjstatus = CustomFunction.FetchAllDataPointsForOIDPath(fieldOid_status, formOid_Subj_status, null, subject);_x000D_
                DataPoints dpsSubjstatus_A = CustomFunction.FetchAllDataPointsForOIDPath(strfieldOID_STATUS_A, strformOID_SUBJ_STATUS_A, null, subject);_x000D_
                DataPoints dpsDSDECOD1 = CustomFunction.FetchAllDataPointsForOIDPath(fieldOid_EXT_STATUS, formOid_EXIT_FORM, strFolderOID_EXIT, subject);_x000D_
_x000D_
                if (dpsDSDECOD1.Count &gt; 0)_x000D_
                {_x000D_
                    for (int j = 0; j &lt; dpsDSDECOD1.Count; j++)_x000D_
                    {_x000D_
                        if (dpsDSDECOD1[j] != null &amp;&amp; dpsDSDECOD1[j].Record.DataPoints.FindByFieldOID(fieldOid_EXT_CAT).Data.Trim() == "STUDY DISPOSITION")_x000D_
                        {_x000D_
                            if (string.Compare(dpsDSDECOD1[j].Data.Trim(), string.Empty, true) != 0 &amp;&amp; string.Compare(dpsDSDECOD1[j].Data.Trim(), "COMPLETED", true) != 0 _x000D_
                                &amp;&amp; string.Compare(dpsDSDECOD1[j].Data.Trim(), "SCREEN FAILURE", true) != 0 &amp;&amp; string.Compare(dpsDSDECOD1[j].Data.Trim(), "DEATH", true) != 0 &amp;&amp; _x000D_
                                string.Compare(dpsDSDECOD1[j].Data.Trim(), "LOST TO FOLLOW-UP", true) != 0 &amp;&amp; string.Compare(dpsDSDECOD1[j].Data.Trim(), "STUDY TERMINATED BY SPONSOR", true) != 0 &amp;&amp;_x000D_
                                (dpsSubjstatus.Count &gt; 0 || dpsSubjstatus_A.Count &gt; 0))_x000D_
_x000D_
                                fireQuery = GetStatus1(dpsSubjstatus, arFolderList, dpsSubjstatus_A, arFolderList_STATUS_A);_x000D_
                            CustomFunction.PerformQueryAction(queryText, markingGroup, requiredResponse, manualClose, dpsDSDECOD1[j], fireQuery);_x000D_
                        }_x000D_
                    }_x000D_
                }_x000D_
           _x000D_
_x000D_
            return null;_x000D_
_x000D_
        }_x000D_
_x000D_
        private bool GetStatus1(DataPoints dpsSubjstatus, ArrayList arFolderList, DataPoints dpsSubjstatus_A, ArrayList arFolderList_A)_x000D_
_x000D_
        {_x000D_
            for (int j = 0; j &lt; dpsSubjstatus.Count; j++)_x000D_
            {_x000D_
                DataPoint dpSubjstatus = dpsSubjstatus[j];_x000D_
_x000D_
                if (!dpSubjstatus.Active || string.Compare(dpSubjstatus.Data.Trim(), string.Empty, true) == 0) continue;_x000D_
_x000D_
                Instance inst = dpSubjstatus.Record.DataPage.Instance;_x000D_
_x000D_
                if (inst != null &amp;&amp; arFolderList.Contains(inst.Folder.OID))_x000D_
                {_x000D_
                    if (dpSubjstatus != null &amp;&amp; string.Compare(dpSubjstatus.Data.Trim(), "DISCONTINUE STUDY", true) == 0)_x000D_
                        return false;_x000D_
                }_x000D_
            }_x000D_
_x000D_
            for (int k = 0; k &lt; dpsSubjstatus_A.Count; k++)_x000D_
            {_x000D_
                DataPoint dpSubjstatus = dpsSubjstatus_A[k];_x000D_
_x000D_
                if (!dpSubjstatus.Active || string.Compare(dpSubjstatus.Data.Trim(), string.Empty, true) == 0) continue;_x000D_
_x000D_
                Instance inst = dpSubjstatus.Record.DataPage.Instance;_x000D_
_x000D_
                if (inst != null &amp;&amp; arFolderList_A.Contains(inst.Folder.OID))_x000D_
                {_x000D_
                    if (dpSubjstatus != null &amp;&amp; dpSubjstatus.Active &amp;&amp; string.Compare(dpSubjstatus.Data.Trim(), "DISCONTINUE STUDY", true) == 0)_x000D_
_x000D_
                        return false;_x000D_
                }_x000D_
            }_x000D_
            return true;</t>
  </si>
  <si>
    <t>1660265</t>
  </si>
  <si>
    <t>1516659</t>
  </si>
  <si>
    <t>/**************************************************_x000D_
        Developed By: Jack Fu_x000D_
        Date : 14-AUG-2017_x000D_
        Study Name: Global Library_x000D_
        Custom Function : GL_CF_DSG001_004_x000D_
        Edit Check : GL_CF_DSG001_005_1, GL_CF_DSG001_005_2_x000D_
        Description : If Disposition Event Name = Study Disposition AND Subject's Status = Completed Study OR  Lose follow up AND Subject Discontinued at this Visit is checked at a previous visit, THEN fire query_x000D_
   **************************************************/_x000D_
      _x000D_
            ActionFunctionParams afp = (ActionFunctionParams) ThisObject;_x000D_
            DataPoint dpAction = afp.ActionDataPoint;_x000D_
            Subject subject = dpAction.Record.Subject;_x000D_
_x000D_
            //Variable Declaration - Start_x000D_
_x000D_
            /*****Modify the lines below to customize this procedure*****/_x000D_
_x000D_
            string queryText = "Subject's Status is Completed or Lost to follow-up, however \"Subject discontinued from study at this visit\" is recorded at a previous visit. Please review.";_x000D_
            /*Declare query message*/_x000D_
_x000D_
            string formOid_Subj_status = "SSG001";_x000D_
            /*Declare FormOID of the form(s) to be checked*/_x000D_
_x000D_
            string fieldOid_status = "SSTAT";_x000D_
            /*Identify key fields by FieldOID*/_x000D_
_x000D_
           string[] strFolders =_x000D_
                {_x000D_
                "100", "110", "120", "130", "140"_x000D_
            }_x000D_
                ;_x000D_
            /*Declare FolderOID of the folder(s)to be checked*/_x000D_
_x000D_
            ArrayList arFolderList = new ArrayList(strFolders);_x000D_
_x000D_
            string fieldOid_EXT_STATUS = "DSDECOD"/*Identify the FieldOID where query open*/, formOid_EXIT_FORM = "DSG001", strFolderOID_EXIT = "1997",  fieldOid_EXT_CAT = "DSSCAT";_x000D_
_x000D_
            string[] strfolders_STATUS_A =_x000D_
                {_x000D_
                    "1"_x000D_
            }_x000D_
                ;_x000D_
            /*Declare FolderOID of the folder(s)to be checked*/_x000D_
_x000D_
            ArrayList arFolderList_STATUS_A = new ArrayList(strfolders_STATUS_A);_x000D_
            string strformOID_SUBJ_STATUS_A = "SSG001";_x000D_
            /*Declare FormOID of the form to be checked*/_x000D_
_x000D_
            string strfieldOID_STATUS_A = "SSTAT";_x000D_
            /*Identify key fields by FieldOID*/_x000D_
_x000D_
            /*****Do not modify anything below this line*****/_x000D_
_x000D_
            int markingGroup = 1;_x000D_
            bool requiredResponse = false;_x000D_
            bool manualClose = false;_x000D_
            bool fireQuery = false;_x000D_
_x000D_
            //Variable Declaration - End_x000D_
_x000D_
            DataPoints dpsSubjstatus = CustomFunction.FetchAllDataPointsForOIDPath(fieldOid_status, formOid_Subj_status, null, subject);_x000D_
            DataPoints dpsSubjstatus_A = CustomFunction.FetchAllDataPointsForOIDPath(strfieldOID_STATUS_A, strformOID_SUBJ_STATUS_A, null, subject);_x000D_
            DataPoints dpsDSDECOD1 = CustomFunction.FetchAllDataPointsForOIDPath(fieldOid_EXT_STATUS, formOid_EXIT_FORM, strFolderOID_EXIT, subject);_x000D_
_x000D_
            if (dpsDSDECOD1.Count &gt; 0)_x000D_
            {_x000D_
                 for (int j = 0; j &lt; dpsDSDECOD1.Count; j++)_x000D_
                 {_x000D_
                          if ( dpsDSDECOD1[j] != null &amp;&amp; dpsDSDECOD1[j].Record.DataPoints.FindByFieldOID(fieldOid_EXT_CAT).Data.Trim() == "STUDY DISPOSITION")_x000D_
                          {_x000D_
                                 if (string.Compare(dpsDSDECOD1[j].Data.Trim(), string.Empty, true) != 0 &amp;&amp; (string.Compare(dpsDSDECOD1[j].Data.Trim(), "COMPLETED", true) == 0 || string.Compare(dpsDSDECOD1[j].Data.Trim(), "LOST TO FOLLOW-UP", true) == 0) &amp;&amp; (dpsSubjstatus.Count &gt; 0 || dpsSubjstatus_A.Count &gt; 0))_x000D_
_x000D_
                                 fireQuery = !GetStatus1(dpsSubjstatus, arFolderList, dpsSubjstatus_A, arFolderList_STATUS_A);_x000D_
                                 CustomFunction.PerformQueryAction(queryText, markingGroup, requiredResponse, manualClose, dpsDSDECOD1[j], fireQuery);_x000D_
                          }_x000D_
                  } _x000D_
            }_x000D_
       _x000D_
_x000D_
        return null;_x000D_
_x000D_
    }_x000D_
_x000D_
    private bool GetStatus1(DataPoints dpsSubjstatus, ArrayList arFolderList, DataPoints dpsSubjstatus_A, ArrayList arFolderList_A)_x000D_
_x000D_
    {_x000D_
        for (int j = 0; j &lt; dpsSubjstatus.Count; j++)_x000D_
        {_x000D_
            DataPoint dpSubjstatus = dpsSubjstatus[j];_x000D_
_x000D_
            if (!dpSubjstatus.Active || string.Compare(dpSubjstatus.Data.Trim(), string.Empty, true) == 0) continue;_x000D_
_x000D_
            Instance inst = dpSubjstatus.Record.DataPage.Instance;_x000D_
_x000D_
            if (inst != null &amp;&amp; arFolderList.Contains(inst.Folder.OID))_x000D_
            {_x000D_
                if (dpSubjstatus != null &amp;&amp; string.Compare(dpSubjstatus.Data.Trim(), "DISCONTINUE STUDY", true) == 0)_x000D_
                return false;_x000D_
            }_x000D_
        }_x000D_
_x000D_
        for (int k = 0; k &lt; dpsSubjstatus_A.Count; k++)_x000D_
        {_x000D_
            DataPoint dpSubjstatus = dpsSubjstatus_A[k];_x000D_
_x000D_
            if (!dpSubjstatus.Active || string.Compare(dpSubjstatus.Data.Trim(), string.Empty, true) == 0) continue;_x000D_
_x000D_
            Instance inst = dpSubjstatus.Record.DataPage.Instance;_x000D_
_x000D_
            if (inst != null &amp;&amp; arFolderList_A.Contains(inst.Folder.OID))_x000D_
            {_x000D_
                if (dpSubjstatus != null &amp;&amp; dpSubjstatus.Active &amp;&amp; string.Compare(dpSubjstatus.Data.Trim(), "DISCONTINUE STUDY", true) == 0)_x000D_
_x000D_
                return false;_x000D_
            }_x000D_
        }_x000D_
        return true;</t>
  </si>
  <si>
    <t>1660266</t>
  </si>
  <si>
    <t>1516660</t>
  </si>
  <si>
    <t>/**************************************************_x000D_
_x000D_
        Developed By: Cognizant / Jack Fu _x000D_
_x000D_
        Date : 11-Aug-2017_x000D_
_x000D_
        Study Name: Global Library_x000D_
_x000D_
        Custom Function : GL_CF_DSG001_006 ( This CF will be updated )_x000D_
_x000D_
        Edit Check : GL_CF_DSG001_006_x000D_
_x000D_
        Description : If Disposition Event Name = Study Disposition AND Subject's Status = Discontinued Study due to Death, AND there is not an Adverse Event with Outcome = Fatal, THEN fire query (Use AEG001)_x000D_
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DataPoint Dpt_AEOUT1 = null;_x000D_
            DataPoint Dpt_AEANY = null;_x000D_
_x000D_
            string querytext = "Discontinued Study due to Death is recorded as Subject's Status, however no Adverse Event has 'Fatal' recorded as Outcome. Please review.";_x000D_
            /*Declare query message*/_x000D_
_x000D_
            bool openquery = false;_x000D_
_x000D_
            string folderoid = "AE";_x000D_
_x000D_
            /*Declare FolderOID of the folder(s)to be checked*/_x000D_
_x000D_
            string formoid = "AEG002";_x000D_
_x000D_
            /*Declare FormOID of the form(s) to be checked*/_x000D_
_x000D_
            string fieldoid = "AEOUT", fieldoid1 = "AEYN";_x000D_
_x000D_
            /*Identify key fields by FieldOID*/_x000D_
_x000D_
            /*****Do not modify anything below this line*****/_x000D_
_x000D_
            // Variable Declaration Ends_x000D_
            Records Rds_AEDIS1 = current_subject.Instances.FindByFolderOID(folderoid).DataPages.FindByFormOID(formoid).Records;_x000D_
_x000D_
            if (Rds_AEDIS1 != null &amp;&amp; Rds_AEDIS1.Count &gt; 0)_x000D_
            {_x000D_
                for (int i = 1; i &lt; Rds_AEDIS1.Count; i++)_x000D_
                {_x000D_
                    Dpt_AEOUT1 = Rds_AEDIS1[i].DataPoints.FindByFieldOID(fieldoid);_x000D_
                    Dpt_AEANY = current_subject.Instances.FindByFolderOID(folderoid).DataPages.FindByFormOID(formoid).MasterRecord.DataPoints.FindByFieldOID(fieldoid1);_x000D_
_x000D_
                    if (Dpt_Action != null &amp;&amp; Dpt_Action.Active &amp;&amp; Dpt_AEOUT1 != null &amp;&amp; Dpt_AEOUT1.Active &amp;&amp; Dpt_AEANY != null &amp;&amp; Dpt_AEANY.Active &amp;&amp; Dpt_AEANY.Data != string.Empty)_x000D_
_x000D_
                    {_x000D_
_x000D_
                        if (Dpt_Action.Data == "DEATH" &amp;&amp; Dpt_AEOUT1.Data == "FATAL")_x000D_
_x000D_
                        {_x000D_
_x000D_
                            openquery = false;_x000D_
_x000D_
                            break;_x000D_
_x000D_
                        }_x000D_
_x000D_
                        else if (Dpt_Action.Data == "DEATH" &amp;&amp; Dpt_AEOUT1.Data != "FATAL")_x000D_
_x000D_
                        {_x000D_
_x000D_
                            openquery = true;_x000D_
_x000D_
                        }_x000D_
_x000D_
                        else_x000D_
_x000D_
                        {_x000D_
_x000D_
                            openquery = false;_x000D_
_x000D_
                        }_x000D_
_x000D_
                    }_x000D_
_x000D_
                    else if (Dpt_Action != null &amp;&amp; Dpt_Action.Active &amp;&amp; Dpt_Action.Data == "DEATH" &amp;&amp; Dpt_AEOUT1 != null &amp;&amp; Dpt_AEANY != null &amp;&amp; Dpt_AEANY.Data != string.Empty)_x000D_
_x000D_
                    {_x000D_
_x000D_
                        if(Dpt_AEOUT1 != null &amp;&amp; Dpt_AEOUT1.Active)_x000D_
_x000D_
                        openquery = true;_x000D_
_x000D_
                    }_x000D_
_x000D_
                    else_x000D_
_x000D_
                    CustomFunction.PerformQueryAction(querytext, 1, false, false, Dpt_Action, false);_x000D_
_x000D_
                }_x000D_
_x000D_
                CustomFunction.PerformQueryAction(querytext, 1, false, false, Dpt_Action, openquery);_x000D_
_x000D_
            }_x000D_
_x000D_
            else_x000D_
_x000D_
            CustomFunction.PerformQueryAction(querytext, 1, false, false, Dpt_Action, false);_x000D_
_x000D_
       _x000D_
_x000D_
_x000D_
_x000D_
        return null;</t>
  </si>
  <si>
    <t>1660267</t>
  </si>
  <si>
    <t>1516661</t>
  </si>
  <si>
    <t>/********_x000D_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/***Variable Declaration - Start****/_x000D_
_x000D_
            /*****Modify the lines below to customize this procedure*****/_x000D_
_x000D_
            Records Rds_MH = Dpt_Action.Record.DataPage.Records;_x000D_
_x000D_
            bool openquery = true;_x000D_
_x000D_
            string querytext = "All log lines for this form have been inactivated, however Yes is checked for 'Any Medical History?' Please review and update the data.";_x000D_
_x000D_
            // Variable Declaration - End_x000D_
_x000D_
            if (Rds_MH != null &amp;&amp; Dpt_Action != null)_x000D_
            {_x000D_
_x000D_
                for (int i = 1; i &lt; Rds_MH.Count; i++)_x000D_
                {_x000D_
_x000D_
                    if (Rds_MH[i].Active == true &amp;&amp; Dpt_Action.Active &amp;&amp; Dpt_Action.Data == "Y")_x000D_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t>
  </si>
  <si>
    <t>1660268</t>
  </si>
  <si>
    <t>1516662</t>
  </si>
  <si>
    <t>/**************************************************_x000D_
        Description : IF all lines on the log form have been inactivated, AND "Were any adverse events experienced?" = Yes, THEN fire query_x000D_
_x000D_
        EC : GL_CF_AEG002_021_x000D_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Rds_AE = Dpt_Action.Record.DataPage.Records;_x000D_
_x000D_
        bool openquery = true;_x000D_
_x000D_
        string querytext = "All log lines for this form have been inactivated, however Yes is checked for 'Any Adverse Events?'. Please review and update the data.";_x000D_
_x000D_
        /*Declare query message*/_x000D_
_x000D_
        /*****Do not modify anything below this line*****/_x000D_
_x000D_
        // Variable Declaration - End_x000D_
_x000D_
        if (Rds_AE != null &amp;&amp; Dpt_Action != null)_x000D_
_x000D_
        {_x000D_
_x000D_
            for (int i = 1; i &lt; Rds_AE.Count; i++)_x000D_
_x000D_
            {_x000D_
_x000D_
                if (Rds_AE[i].Active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t>
  </si>
  <si>
    <t>1660269</t>
  </si>
  <si>
    <t>1516663</t>
  </si>
  <si>
    <t>/**************************************************_x000D_
        Description : If all lines on the log form have been inactivated, AND Any Concomitant Medication = Yes, THEN fire query_x000D_
        EC : GL_CF_CMG001_011_x000D_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Rds_CM = Dpt_Action.Record.DataPage.Records;_x000D_
_x000D_
        bool openquery = true;_x000D_
_x000D_
        string querytext = "All log lines for this form have been inactivated, however Yes is checked for 'Were any medication(s) taken?'. Please reconcile.";_x000D_
_x000D_
        /*Declare query message*/_x000D_
_x000D_
        /*****Do not modify anything below this line*****/_x000D_
_x000D_
        // Variable Declaration - End_x000D_
_x000D_
        if (Rds_CM != null &amp;&amp; Dpt_Action != null)_x000D_
_x000D_
        {_x000D_
_x000D_
            for (int i = 1; i &lt; Rds_CM.Count; i++)_x000D_
_x000D_
            {_x000D_
_x000D_
                if (Rds_CM[i].Active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t>
  </si>
  <si>
    <t>1660270</t>
  </si>
  <si>
    <t>1516664</t>
  </si>
  <si>
    <t>/********************************************************************************_x000D_
        * Created : ambika.rajamanickam@novartis.com_x000D_
        * Date : 16-Nov-2017_x000D_
        * Study: CLNP023X2203_x000D_
        * Custom Function: STY_CF_IEG001_004_x000D_
        * Edit Check : STY_CF_IEG001_004_x000D_
        * Description:If 'Were all eligibility criteria met?' = Yes AND 'Criterion Type' OR 'Criterion Number' &lt;&gt; NULL, THEN fire query_x000D_
        * Mofidied By:_x000D_
        **********************************************************************************/_x000D_
       ActionFunctionParams afp = (ActionFunctionParams) ThisObject;_x000D_
            DataPoint action_dp = afp.ActionDataPoint;_x000D_
            Subject subject = action_dp.Record.Subject;_x000D_
_x000D_
            string queryText = "\"Were all eligibility criteria met?\" is Yes however Criterion Type or Criteria Number is entered. Please reconcile the data.";_x000D_
            bool requiredResponse = false;_x000D_
            bool manualClose = false;_x000D_
            int markingGroup = 1;_x000D_
            bool fireQuery = false;_x000D_
            Records rs_IE = new Records();_x000D_
            DataPoint dptcurr = null;_x000D_
            string[] strfields =_x000D_
            {_x000D_
                "IECAT", "CRNUM"_x000D_
            }_x000D_
            ;_x000D_
            if (action_dp != null)_x000D_
            {_x000D_
_x000D_
                if (action_dp.Data == "Y")_x000D_
                {_x000D_
                    rs_IE = action_dp.Record.DataPage.Records;_x000D_
                    for (int i = 0; i &lt; rs_IE.Count; i++)_x000D_
                    {_x000D_
                        dptcurr = null;_x000D_
                        if (!rs_IE[i].Active || rs_IE[i].RecordPosition == 0)_x000D_
                        continue;_x000D_
_x000D_
                        if (strfields != null &amp;&amp; strfields.Length &gt; 0)_x000D_
                        {_x000D_
                            for (int j = 0; j &lt; strfields.Length; j++)_x000D_
                            {_x000D_
                                dptcurr = rs_IE[i].DataPoints.FindByFieldOID(strfields[j]);_x000D_
                                if (dptcurr != null &amp;&amp; dptcurr.Active)_x000D_
                                if ((dptcurr.Field.ControlType.ToUpper() != "CHECKBOX" &amp;&amp; !CustomFunction.DataPointIsEmpty(dptcurr) &amp;&amp; dptcurr.EntryStatus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fireQuery);_x000D_
            }_x000D_
       _x000D_
        return null;</t>
  </si>
  <si>
    <t>1660271</t>
  </si>
  <si>
    <t>1516665</t>
  </si>
  <si>
    <t>/********************************************************************************_x000D_
        * Created : ambika.rajamanickam@novartis.com_x000D_
        * Date : 04-May-2017_x000D_
        * Study:_x000D_
        * Custom Function: GL_CF_MHG001_001_x000D_
        * Edit Check : GL_CF_MHG001_001_x000D_
        * Description: If Any Medical History = No AND [ Medical History Term &lt;&gt; empty OR Start Date &lt;&gt; empty OR ongoing &lt;&gt; empty], THEN fire query_x000D_
        * Mofidied By:_x000D_
        **********************************************************************************/_x000D_
        ActionFunctionParams afp = (ActionFunctionParams) ThisObject;_x000D_
        DataPoint action_dp = afp.ActionDataPoint;_x000D_
        Subject subject = action_dp.Record.Subject;_x000D_
_x000D_
        string queryText = "'Any Medical History?' is checked No; however, further details are provided. Correct the 'Any Medical History?' question or inactivate this log line. Please reconcile.";_x000D_
        bool requiredResponse = false;_x000D_
        bool manualClose = false;_x000D_
        int markingGroup = 1;_x000D_
        bool fireQuery = false;_x000D_
        Records rs_MH = new Records();_x000D_
        DataPoint dptcurr = null;_x000D_
        string[] strfields =_x000D_
        {_x000D_
            "MHTERM", "MHSTDAT", "MHONGO", "MHTOXGR"_x000D_
        }_x000D_
        ;_x000D_
        if (action_dp != null)_x000D_
        {_x000D_
_x000D_
            if (action_dp.Data == "N")_x000D_
            {_x000D_
                rs_MH = action_dp.Record.DataPage.Records;_x000D_
                for (int i = 0; i &lt; rs_MH.Count; i++)_x000D_
                {_x000D_
                    dptcurr = null;_x000D_
                    if (!rs_MH[i].Active || rs_MH[i].RecordPosition == 0)_x000D_
                    continue;_x000D_
_x000D_
                    if (strfields != null &amp;&amp; strfields.Length &gt; 0)_x000D_
                    {_x000D_
                        for (int j = 0; j &lt; strfields.Length; j++)_x000D_
                        {_x000D_
                            dptcurr = rs_MH[i].DataPoints.FindByFieldOID(strfields[j]);_x000D_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 afp.CheckID, afp.CheckHash);_x000D_
        }_x000D_
        return null;</t>
  </si>
  <si>
    <t>1660272</t>
  </si>
  <si>
    <t>1516666</t>
  </si>
  <si>
    <t>/********************************************************************************_x000D_
        * Created : ambika.rajamanickam@novartis.com_x000D_
        * Date : 04-May-2017_x000D_
        * Study:_x000D_
        * Custom Function: GL_CF_AEG001_001_1_x000D_
        * Edit Check : GL_CF_AEG001_001_1_x000D_
        * Description: Were any adverse events experienced? = No, AND ANY of the following are provided, THEN fire query:_x000D_
        Adverse Event|Was this a Serious Adverse Event?|Start Date_x000D_
        End Date|Outcome|Severity|Relationship to Study Treatment|Action Taken With Study Medication|Was a concomitant or additional treatment given due to this adverse event?_x000D_
        * Mofidied By:_x000D_
        **********************************************************************************/_x000D_
        ActionFunctionParams afp = (ActionFunctionParams) ThisObject;_x000D_
        DataPoint action_dp = afp.ActionDataPoint;_x000D_
        Subject subject = action_dp.Record.Subject;_x000D_
_x000D_
        string queryText = "Were any adverse events experienced?' is No,  however Adverse Event details have been recorded. Please correct No Adverse Events or inactivate this log line. Please reconcile.";_x000D_
        bool requiredResponse = false;_x000D_
        bool manualClose = false;_x000D_
        int markingGroup = 1;_x000D_
        bool fireQuery = false;_x000D_
        Records rs_AE = new Records();_x000D_
        DataPoint dptcurr = null;_x000D_
        string[] strfields =_x000D_
        {_x000D_
            "AETERM", "AESER", "AESTDAT", "AEENDAT", "AEOUT", "AEREL", "AEACN", "AECONTRT", "AETOXGR"_x000D_
        }_x000D_
        ;_x000D_
        if (action_dp != null)_x000D_
        {_x000D_
_x000D_
            if (action_dp.Data == "N")_x000D_
            {_x000D_
                rs_AE = action_dp.Record.DataPage.Records;_x000D_
                for (int i = 0; i &lt; rs_AE.Count; i++)_x000D_
                {_x000D_
                    dptcurr = null;_x000D_
                    if (!rs_AE[i].Active || rs_AE[i].RecordPosition == 0)_x000D_
                    continue;_x000D_
_x000D_
                    if (strfields != null &amp;&amp; strfields.Length &gt; 0)_x000D_
                    {_x000D_
                        for (int j = 0; j &lt; strfields.Length; j++)_x000D_
                        {_x000D_
                            dptcurr = rs_AE[i].DataPoints.FindByFieldOID(strfields[j]);_x000D_
                            if (dptcurr != null &amp;&amp; dptcurr.Active)_x000D_
                            if ((dptcurr.Field.ControlType.ToUpper() != "CHECKBOX" &amp;&amp; !CustomFunction.DataPointIsEmpty(dptcurr) &amp;&amp; dptcurr.EntryStatus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fireQuery);_x000D_
        }_x000D_
        return null;</t>
  </si>
  <si>
    <t>1660273</t>
  </si>
  <si>
    <t>1516667</t>
  </si>
  <si>
    <t>/********************************************************************************_x000D_
        * Created : ambika.rajamanickam@novartis.com_x000D_
        * Date :_x000D_
        * Study:_x000D_
        * Custom Function: GL_CF_PRG001_001_x000D_
        * Edit Check : GL_CF_PRG001_001_x000D_
        * Description: If Were any non-drug therapy &amp; procedure reported? = No AND Procedures &lt;&gt; empty OR Indication &lt;&gt; empty OR If Other, Specify &lt;&gt; empty OR Start Date &lt;&gt; empty or End date &lt;&gt; empty OR Ongoing &lt;&gt; empty, THEN fire query_x000D_
        * Mofidied By:_x000D_
        **********************************************************************************/_x000D_
        ActionFunctionParams afp = (ActionFunctionParams) ThisObject;_x000D_
        DataPoint action_dp = afp.ActionDataPoint;_x000D_
        Subject subject = action_dp.Record.Subject;_x000D_
_x000D_
        string queryText = "Were any non-drug therapy &amp; procedure reported? is checked No; however, further details are provided. Correct the 'Were any non-drug therapy &amp; procedure reported?' question or inactivate this log line. Please reconcile.";_x000D_
        bool requiredResponse = false;_x000D_
        bool manualClose = false;_x000D_
        int markingGroup = 1;_x000D_
        bool fireQuery = false;_x000D_
        Records rs_PR = new Records();_x000D_
        DataPoint dptcurr = null;_x000D_
        string[] strfields =_x000D_
        {_x000D_
            "PRTRT", "PRINDRV1", "PRINDRV2", "PRINDSP", "PRSTDT", "PRENDT", "PRONGO"_x000D_
        }_x000D_
        ;_x000D_
        if (action_dp != null)_x000D_
        {_x000D_
_x000D_
            if (action_dp.Data == "N")_x000D_
            {_x000D_
                rs_PR = action_dp.Record.DataPage.Records;_x000D_
                for (int i = 0; i &lt; rs_PR.Count; i++)_x000D_
                {_x000D_
                    dptcurr = null;_x000D_
                    if (!rs_PR[i].Active || rs_PR[i].RecordPosition == 0)_x000D_
                    continue;_x000D_
_x000D_
                    if (strfields != null &amp;&amp; strfields.Length &gt; 0)_x000D_
                    {_x000D_
                        for (int j = 0; j &lt; strfields.Length; j++)_x000D_
                        {_x000D_
                            dptcurr = rs_PR[i].DataPoints.FindByFieldOID(strfields[j]);_x000D_
                            if (dptcurr != null &amp;&amp; dptcurr.Active)_x000D_
                            if ((dptcurr.Field.ControlType.ToUpper() != "CHECKBOX" &amp;&amp; !CustomFunction.DataPointIsEmpty(dptcurr) &amp;&amp; dptcurr.EntryStatus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fireQuery);_x000D_
        }_x000D_
        return null;</t>
  </si>
  <si>
    <t>1660274</t>
  </si>
  <si>
    <t>1516668</t>
  </si>
  <si>
    <t>ActionFunctionParams afp = (ActionFunctionParams) ThisObject;_x000D_
        DataPoint Dpt_Action = afp.ActionDataPoint;_x000D_
_x000D_
        Subject current_subject = Dpt_Action.Record.Subject;_x000D_
_x000D_
        Records Rds_PR = Dpt_Action.Record.DataPage.Records;_x000D_
_x000D_
        bool openquery = true;_x000D_
_x000D_
        string querytext = "All log lines for this form have been inactivated, however Yes is checked for 'Were any non-drug therapy &amp; procedure reported?'. Please review.";_x000D_
_x000D_
        if (Rds_PR != null &amp;&amp; Dpt_Action != null)_x000D_
        {_x000D_
_x000D_
            for (int i = 1; i &lt; Rds_PR.Count; i++)_x000D_
            {_x000D_
_x000D_
                if (Rds_PR[i].Active == true &amp;&amp; Dpt_Action.Active &amp;&amp; Dpt_Action.Data == "Y")_x000D_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_x000D_
        return null;</t>
  </si>
  <si>
    <t>1660275</t>
  </si>
  <si>
    <t>1516669</t>
  </si>
  <si>
    <t>/********************************************************************************_x000D_
        * Created : ambika.rajamanickam@novartis.com_x000D_
        * Date :_x000D_
        * Study:_x000D_
        * Custom Function: GL_CF_CMG001_001_x000D_
        * Edit Check : GL_CF_CMG001_001_x000D_
        * Description: If Any Concomitant Mediations = No AND [ Medication &lt;&gt; empty OR Dose &lt;&gt; empty OR Unit &lt;&gt; empty OR Frequency &lt;&gt; empty OR Route &lt;&gt; empty OR Location &lt;&gt; empty OR Disease/Condition &lt;&gt; empty OR Start Date &lt;&gt; empty OR End Date &lt;&gt; empty OR Ongoing = Checked ], THEN fire query_x000D_
        * Mofidied By:_x000D_
        **********************************************************************************/_x000D_
        ActionFunctionParams afp = (ActionFunctionParams) ThisObject;_x000D_
        DataPoint action_dp = afp.ActionDataPoint;_x000D_
        Subject subject = action_dp.Record.Subject;_x000D_
_x000D_
        string queryText = "'Were any medication(s) taken?' is No, however further details are provided. Correct the Any Concomitant Medications question or inactivate this log line. Please update.";_x000D_
        bool requiredResponse = false;_x000D_
        bool manualClose = false;_x000D_
        int markingGroup = 1;_x000D_
        bool fireQuery = false;_x000D_
        Records rs_CM = new Records();_x000D_
        DataPoint dptcurr = null;_x000D_
        string[] strfields =_x000D_
        {_x000D_
            "CMTRT", "CMDOSTXT", "CMDOSU", "CMDOSFRQ", "CMROUTE", "CMSTDAT", "CMINDRV1", "CMINDRV2",_x000D_
            "CMINDSP", "CMENDAT", "CMONGO"_x000D_
        }_x000D_
        ;_x000D_
        if (action_dp != null)_x000D_
        {_x000D_
_x000D_
            if (action_dp.Data == "N")_x000D_
            {_x000D_
                rs_CM = action_dp.Record.DataPage.Records;_x000D_
                for (int i = 0; i &lt; rs_CM.Count; i++)_x000D_
                {_x000D_
                    dptcurr = null;_x000D_
                    if (!rs_CM[i].Active || rs_CM[i].RecordPosition == 0)_x000D_
                    continue;_x000D_
_x000D_
                    if (strfields != null &amp;&amp; strfields.Length &gt; 0)_x000D_
                    {_x000D_
                        for (int j = 0; j &lt; strfields.Length; j++)_x000D_
                        {_x000D_
                            dptcurr = rs_CM[i].DataPoints.FindByFieldOID(strfields[j]);_x000D_
                            if (dptcurr != null &amp;&amp; dptcurr.Active)_x000D_
                            if ((dptcurr.Field.ControlType.ToUpper() != "CHECKBOX" &amp;&amp; !CustomFunction.DataPointIsEmpty(dptcurr) &amp;&amp; dptcurr.EntryStatus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 afp.CheckID, afp.CheckHash);_x000D_
        }_x000D_
        return null;</t>
  </si>
  <si>
    <t>1660276</t>
  </si>
  <si>
    <t>1516670</t>
  </si>
  <si>
    <t>/******_x000D_
        Developed By: ambika.rajamanickam@novartis.com_x000D_
        Date: _x000D_
        Study: _x000D_
        CF: STY_CF_SVG001_002_x000D_
        Edit Check: STY_CF_SVG001_002_x000D_
        Description : For any 2 visits, if the date of visit is same, fire query._x000D_
        ******/_x000D_
        ActionFunctionParams afp = (ActionFunctionParams) ThisObject;_x000D_
        DataPoint dptAction = afp.ActionDataPoint;_x000D_
        Subject sub = dptAction.Record.Subject;_x000D_
        string queryText = "The visit date is duplicate. Please confirm and amend.";_x000D_
        bool fireQuery = false;_x000D_
        DataPoints dptsVist = CustomFunction.FetchAllDataPointsForOIDPath("SVSTDT", "SVG001", null, sub);_x000D_
        if (dptsVist.Count &gt; 0)_x000D_
        {_x000D_
            for (int i = 0; i &lt; dptsVist.Count; i++)_x000D_
            {_x000D_
                if (dptsVist[i] == null || !dptsVist[i].Active) continue;_x000D_
                if (dptsVist[i].StandardValue() is DateTime)_x000D_
                {_x000D_
                    for (int j = 0; j &lt; dptsVist.Count; j++)_x000D_
                    {_x000D_
                        if (dptsVist[j] == null || !dptsVist[j].Active || i == j) continue;_x000D_
                        if (dptsVist[j].StandardValue() is DateTime)_x000D_
                        {_x000D_
                            fireQuery = ((DateTime) dptsVist[i].StandardValue() == (DateTime) dptsVist[j].StandardValue());_x000D_
                            if (fireQuery) break;_x000D_
                        }_x000D_
                    }_x000D_
                }_x000D_
                CustomFunction.PerformQueryAction(queryText, 1, false, false, dptsVist[i], fireQuery);_x000D_
            }_x000D_
        }_x000D_
        return null;</t>
  </si>
  <si>
    <t>1660277</t>
  </si>
  <si>
    <t>1516671</t>
  </si>
  <si>
    <t>/********************************************************************************_x000D_
         * Created : ambika.rajamanickam@novartis.com_x000D_
         * Date : 23-May-2018_x000D_
         * Study:_x000D_
         * Custom Function: STY_CF_SVG001_003_x000D_
         * Edit Check : STY_CF_SVG001_003_x000D_
         * Description: “Date of visit” should be after “Date of Visit” of the previous visit._x000D_
         * Mofidied By:_x000D_
         **********************************************************************************/_x000D_
            ActionFunctionParams afp = (ActionFunctionParams)ThisObject;_x000D_
            DataPoint dpt_Action = afp.ActionDataPoint;_x000D_
            String Str_queryText = "The visit date is not in order. Please confirm and amend."; _x000D_
            Subject Csubj = dpt_Action.Record.Subject;_x000D_
            bool OpenQuery = false;_x000D_
            DataPoints dpt_SVSTDT = CustomFunction.FetchAllDataPointsForOIDPath("SVSTDT", "SVG001", null, Csubj);_x000D_
            if (dpt_SVSTDT != null &amp;&amp; dpt_SVSTDT.Count &gt; 0)_x000D_
            {_x000D_
                ArrayList arr_dpt = new ArrayList(dpt_SVSTDT);_x000D_
                arr_dpt.Sort(new MyDataPointComparer());_x000D_
                for (int i = (arr_dpt.Count - 1); i &gt;= 0; i--)_x000D_
                {_x000D_
                    OpenQuery = false;_x000D_
                    DataPoint dpt_SVSTDT_C = (DataPoint)arr_dpt[i];_x000D_
                    if (dpt_SVSTDT_C != null &amp;&amp; dpt_SVSTDT_C.Active)_x000D_
                    {_x000D_
                        for (int j = (i - 1); j &gt;= 0; j--)_x000D_
                        {_x000D_
                            DataPoint dpt_SVSTDT_P = (DataPoint)arr_dpt[j];_x000D_
                            if (dpt_SVSTDT_P != null &amp;&amp; dpt_SVSTDT_P.Active)_x000D_
                            {_x000D_
                                OpenQuery = (dpt_SVSTDT_C.Data != String.Empty &amp;&amp; dpt_SVSTDT_C.EntryStatus != EntryStatusEnum.NonConformant_x000D_
                                    &amp;&amp; dpt_SVSTDT_P.Data != String.Empty &amp;&amp; dpt_SVSTDT_P.EntryStatus != EntryStatusEnum.NonConformant_x000D_
                                    &amp;&amp; (DateTime)dpt_SVSTDT_C.StandardValue() &lt;= (DateTime)dpt_SVSTDT_P.StandardValue());_x000D_
                                if (OpenQuery) break;_x000D_
                            }_x000D_
                        }_x000D_
                        CustomFunction.PerformQueryAction(Str_queryText, 1, false, false, dpt_SVSTDT_C, OpenQuery, afp.CheckID, afp.CheckHash);_x000D_
                    }_x000D_
_x000D_
                }_x000D_
            }_x000D_
_x000D_
            return null;_x000D_
        }_x000D_
        private class MyDataPointComparer : System.Collections.IComparer_x000D_
        {_x000D_
            int System.Collections.IComparer.Compare(object x, object y)_x000D_
            {_x000D_
                long dp1 = 0;_x000D_
                long dp2 = 0;_x000D_
                dp1 = Convert.ToInt16(((DataPoint)x).Record.DataPage.Instance.Folder.OID);_x000D_
                dp2 = Convert.ToInt16(((DataPoint)y).Record.DataPage.Instance.Folder.OID);_x000D_
                return dp1.CompareTo(dp2);_x000D_
            }</t>
  </si>
  <si>
    <t>1660278</t>
  </si>
  <si>
    <t>1516672</t>
  </si>
  <si>
    <t>/********************************************************************************_x000D_
_x000D_
         * Created : ambika.rajamanickam@novartis.com_x000D_
_x000D_
         * Date : 23-May-2018_x000D_
_x000D_
         * Study:_x000D_
_x000D_
         * Custom Function: STY_CF_EGG001_010_x000D_
_x000D_
         * Edit Check : STY_CF_EGG001_010_x000D_
_x000D_
         * Description: If the result is recorded in text format, THEN fire query._x000D_
_x000D_
         * Mofidied By:_x000D_
_x000D_
         **********************************************************************************/_x000D_
_x000D_
            ActionFunctionParams afp = (ActionFunctionParams)ThisObject;_x000D_
_x000D_
            DataPoint dpt_Action = afp.ActionDataPoint;_x000D_
_x000D_
            String Str_queryText = "This is not a valid format. Please correct."; _x000D_
_x000D_
            Subject Csubj = dpt_Action.Record.Subject;_x000D_
_x000D_
            bool OpenQuery = false;_x000D_
_x000D_
            if(dpt_Action != null &amp;&amp; dpt_Action.Active)_x000D_
_x000D_
            {_x000D_
_x000D_
                OpenQuery = (dpt_Action.Data != String.Empty &amp;&amp; !Number.IsValidNumber(dpt_Action.Data));_x000D_
_x000D_
                CustomFunction.PerformQueryAction(Str_queryText, 1, false, false, dpt_Action, OpenQuery, afp.CheckID, afp.CheckHash);_x000D_
_x000D_
            }_x000D_
_x000D_
            return null;</t>
  </si>
  <si>
    <t>1660279</t>
  </si>
  <si>
    <t>1516673</t>
  </si>
  <si>
    <t>/********************************************************************************_x000D_
         * Created : ambika.rajamanickam@novartis.com_x000D_
         * Date :_x000D_
         * Study:_x000D_
         * Custom Function: STY_CF_DSG001_001_x000D_
         * Edit Check : STY_CF_DSG001_001_x000D_
         * Description: [DSG001] If Disposition Event Name = Study disposition_x000D_
         *  AND Subject Status = Screen Failure AND [ECG006]  Dose Administered is equal to not empty, THEN fire query._x000D_
         * Mofidied By:_x000D_
         **********************************************************************************/_x000D_
            ActionFunctionParams afp = (ActionFunctionParams)ThisObject;_x000D_
            DataPoint dpt_Action = afp.ActionDataPoint;_x000D_
            String Str_queryText = "Subject Status is Discontinued Study due to Screen Failure, however the subject recieved the study treatment. Please review."; _x000D_
            Subject Csubj = dpt_Action.Record.Subject;_x000D_
            bool OpenQuery = false, bln = false;_x000D_
            DataPoints dpts_ECDOSE = CustomFunction.FetchAllDataPointsForOIDPath("ECDOSE", "ECG005", "EX", Csubj);_x000D_
            if(dpts_ECDOSE != null &amp;&amp; dpts_ECDOSE.Count &gt; 0)_x000D_
            {_x000D_
                for (int i = 0; i &lt; dpts_ECDOSE.Count; i++)_x000D_
                {_x000D_
                    if (dpts_ECDOSE[i] != null &amp;&amp; dpts_ECDOSE[i].Active &amp;&amp; dpts_ECDOSE[i].Data != String.Empty_x000D_
                        &amp;&amp; dpts_ECDOSE[i].EntryStatus != EntryStatusEnum.NonConformant)_x000D_
                    {_x000D_
                        bln = true;_x000D_
                        break;_x000D_
                    }_x000D_
                }_x000D_
            }_x000D_
            if (dpt_Action != null &amp;&amp; dpt_Action.Active)_x000D_
            {_x000D_
                OpenQuery = (bln &amp;&amp; dpt_Action.Data == "SCREEN FAILURE");_x000D_
                CustomFunction.PerformQueryAction(Str_queryText, 1, false, false, dpt_Action, OpenQuery, afp.CheckID, afp.CheckHash);_x000D_
            }_x000D_
            return null;</t>
  </si>
  <si>
    <t>1660280</t>
  </si>
  <si>
    <t>1516674</t>
  </si>
  <si>
    <t>/********************************************************************************_x000D_
        * Created : ambika.rajamanickam@novartis.com_x000D_
        * Date :_x000D_
        * Study:_x000D_
        * Custom Function: STY_CF_DSG001_002_x000D_
        * Edit Check : STY_CF_DSG001_002_x000D_
        * Description: [DSG001] If Disposition Event Name = Study AND Subject Status = Completed AND [ECG006] 'Dose Administered' is equal to empty, THEN fire query_x000D_
        * Mofidied By:_x000D_
        **********************************************************************************/_x000D_
            ActionFunctionParams afp = (ActionFunctionParams)ThisObject;_x000D_
            DataPoint dpt_Action = afp.ActionDataPoint;_x000D_
            String Str_queryText = "Subject's Status is Completed, however no dose data is entered in Dose Administration Record (ECG005) module. Please review.";_x000D_
            Subject Csubj = dpt_Action.Record.Subject;_x000D_
            bool OpenQuery = false;_x000D_
_x000D_
            if (dpt_Action != null &amp;&amp; dpt_Action.Active)_x000D_
            {_x000D_
                if (dpt_Action.Data == "COMPLETED")_x000D_
                {_x000D_
                    OpenQuery = true;_x000D_
                    DataPoints dpts_ECDOSE = CustomFunction.FetchAllDataPointsForOIDPath("ECDOSE", "ECG005", "EX", Csubj);_x000D_
                    if (dpts_ECDOSE != null &amp;&amp; dpts_ECDOSE.Count &gt; 0)_x000D_
                    {_x000D_
                        for (int i = 0; i &lt; dpts_ECDOSE.Count; i++)_x000D_
                        {_x000D_
                            if (dpts_ECDOSE[i] != null &amp;&amp; dpts_ECDOSE[i].Active &amp;&amp; dpts_ECDOSE[i].Data != String.Empty)_x000D_
                            {_x000D_
                                OpenQuery = false;_x000D_
                                break;_x000D_
                            }_x000D_
                        }_x000D_
                    }_x000D_
                }_x000D_
                else OpenQuery = false;_x000D_
                CustomFunction.PerformQueryAction(Str_queryText, 1, false, false, dpt_Action, OpenQuery, afp.CheckID, afp.CheckHash);_x000D_
            }_x000D_
            return null;</t>
  </si>
  <si>
    <t>1660281</t>
  </si>
  <si>
    <t>1516675</t>
  </si>
  <si>
    <t>/***********************************************************************************************************_x000D_
        Developed By: Ambika Rajamanickam_x000D_
        Date :_x000D_
        Study Name:_x000D_
        Custom Function : STY_CF_DSG001_003_x000D_
        Edit Check : STY_CF_DSG001_003_x000D_
        Description : Subject Status = Adverse Event_x000D_
On Adverse Event CRF, _x000D_
'Action Taken With Study Treatment' &lt;&gt; Drug withdrawn for any of the log lines_x000D_
then fire query_x000D_
        ***********************************************************************************************************/_x000D_
        ActionFunctionParams afp = (ActionFunctionParams) ThisObject;_x000D_
        DataPoint dpAction = afp.ActionDataPoint;_x000D_
        Subject subject = dpAction.Record.Subject;_x000D_
        String str_QueryText = "Subject Status is recorded as 'Adverse Event' however details of drug withdrawn is not recorded on the Adverse event CRF.  Please verify.";_x000D_
        bool OpenQuery = false;_x000D_
        DataPoints dps_AEACN = CustomFunction.FetchAllDataPointsForOIDPath("AEACN", "AEG002", "AE", subject);_x000D_
        if (dpAction.Data == "ADVERSE EVENT")_x000D_
        {_x000D_
            OpenQuery = true;_x000D_
if(dps_AEACN != null &amp;&amp; dps_AEACN.Count &gt; 0)_x000D_
{_x000D_
            for (int i = 0; i &lt; dps_AEACN.Count; i++)_x000D_
            {_x000D_
                if (dps_AEACN[i] != null &amp;&amp; dps_AEACN[i].Active &amp;&amp; dps_AEACN[i].Data == "DRUG WITHDRAWN")_x000D_
                {_x000D_
                    OpenQuery = false;_x000D_
                    break;_x000D_
                }_x000D_
_x000D_
            }_x000D_
}_x000D_
        }_x000D_
        else OpenQuery = false;_x000D_
        CustomFunction.PerformQueryAction(str_QueryText, 1, false, false, dpAction, OpenQuery, afp.CheckID, afp.CheckHash);_x000D_
        return null;</t>
  </si>
  <si>
    <t>1660282</t>
  </si>
  <si>
    <t>1516676</t>
  </si>
  <si>
    <t>/****************************************************_x000D_
        * Developer : ambika.rajamanickam@novartis.com_x000D_
        * Custom Function: STY_CF_DDG002_001_x000D_
        * Edit Check : STY_CF_DDG002_001_x000D_
        * Condition :If, Date of Death &lt;&gt; Blank and _x000D_
On Adverse Event CRF, for all recorded log lines Outcome &lt;&gt; fatal  , THEN fire query_x000D_
        **********************************************************/_x000D_
            ActionFunctionParams afp = (ActionFunctionParams)ThisObject;_x000D_
            DataPoint dpAction = afp.ActionDataPoint;_x000D_
            Subject subj = dpAction.Record.Subject;_x000D_
            bool OpenQuery = false, bln_Fatal = false;_x000D_
            String str_QueryMessage = "The date of death is recorded. However no adverse event is reported with outcome as fatal. Please confirm and amend, else verify.";_x000D_
            int MarkinggroupID = 1;_x000D_
            bool answeronchange = false;_x000D_
            bool closeonchange = false;_x000D_
            if(dpAction != null &amp;&amp; dpAction.Active)_x000D_
            {_x000D_
                DataPoints dpts_AEOUT = CustomFunction.FetchAllDataPointsForOIDPath("AEOUT", "AEG002", "AE", subj);_x000D_
                if(dpts_AEOUT!= null &amp;&amp; dpts_AEOUT.Count &gt; 0)_x000D_
                {_x000D_
                    for (int i = 0; i &lt; dpts_AEOUT.Count; i++)_x000D_
                    {_x000D_
                        if (dpts_AEOUT[i] != null &amp;&amp; dpts_AEOUT[i].Active &amp;&amp; dpts_AEOUT[i].Data == "FATAL")_x000D_
                        {_x000D_
                            bln_Fatal = true;_x000D_
                            break;_x000D_
                        }_x000D_
                    }_x000D_
                }_x000D_
                OpenQuery = (dpAction.Data != String.Empty &amp;&amp; dpAction.EntryStatus != EntryStatusEnum.NonConformant &amp;&amp; !bln_Fatal);_x000D_
                CustomFunction.PerformQueryAction(str_QueryMessage, MarkinggroupID, answeronchange, closeonchange, dpAction, OpenQuery, afp.CheckID, afp.CheckHash);_x000D_
            }_x000D_
            return null;</t>
  </si>
  <si>
    <t>1660283</t>
  </si>
  <si>
    <t>1516677</t>
  </si>
  <si>
    <t>/****************************************************_x000D_
        * Developer : ambika.rajamanickam@novartis.com_x000D_
        * Custom Function: STY_CF_ECG001_001_x000D_
        * Edit Check : STY_CF_ECG001_001_x000D_
        * Condition :Type of change should be recorded IF 'Did the subject have any changes in dosage or missed doses?' as Yes in study treatment page_x000D_
        **********************************************************/_x000D_
            ActionFunctionParams afp = (ActionFunctionParams)ThisObject;_x000D_
            DataPoint dpAction = afp.ActionDataPoint;_x000D_
            Subject subj = dpAction.Record.Subject;_x000D_
            bool OpenQuery = false, bln = false;_x000D_
            String str_QueryMessage = "Type of change is not recorded. Please review and update the data.";_x000D_
            int MarkinggroupID = 1;_x000D_
            bool answeronchange = false;_x000D_
            bool closeonchange = false;_x000D_
            if(dpAction != null &amp;&amp; dpAction.Active)_x000D_
            {_x000D_
                DataPoints dpts_ECDSCHNG = CustomFunction.FetchAllDataPointsForOIDPath("ECDSCHNG", "ECG005", "EX", subj);_x000D_
                if(dpts_ECDSCHNG != null &amp;&amp; dpts_ECDSCHNG.Count &gt; 0)_x000D_
                {_x000D_
                    for (int i = 0; i &lt; dpts_ECDSCHNG.Count; i++)_x000D_
                    {_x000D_
                        if (dpts_ECDSCHNG[i] != null &amp;&amp; dpts_ECDSCHNG[i].Active &amp;&amp; dpts_ECDSCHNG[i].Data == "Y")_x000D_
                        {_x000D_
                            bln = true;_x000D_
                            break;_x000D_
                        }_x000D_
                    }_x000D_
                }_x000D_
                OpenQuery = (dpAction.Data == String.Empty &amp;&amp; bln);_x000D_
                CustomFunction.PerformQueryAction(str_QueryMessage, MarkinggroupID, answeronchange, closeonchange, dpAction, OpenQuery, afp.CheckID, afp.CheckHash);_x000D_
            }_x000D_
            return null;</t>
  </si>
  <si>
    <t>1660284</t>
  </si>
  <si>
    <t>1516678</t>
  </si>
  <si>
    <t>/****************************************************_x000D_
        * Developer : ambika.rajamanickam@novartis.com_x000D_
        * Custom Function: STY_CF_ECG001_002_x000D_
        * Edit Check : STY_CF_ECG001_002_x000D_
        * Condition :Type of change is recorded and  IF 'Did the subject have any changes in dosage or missed doses?' as Yes in study treatment page and Reason as empty then fire query_x000D_
        **********************************************************/_x000D_
            ActionFunctionParams afp = (ActionFunctionParams)ThisObject;_x000D_
            DataPoint dpAction = afp.ActionDataPoint;_x000D_
            Subject subj = dpAction.Record.Subject;_x000D_
            bool OpenQuery = false, bln = false;_x000D_
            String str_QueryMessage = "Reason is missing.Please review and update the data.";_x000D_
            int MarkinggroupID = 1;_x000D_
            bool answeronchange = false;_x000D_
            bool closeonchange = false;_x000D_
            if(dpAction != null &amp;&amp; dpAction.Active)_x000D_
            {_x000D_
                DataPoints dpts_ECDSCHNG = CustomFunction.FetchAllDataPointsForOIDPath("ECDSCHNG", "ECG005", "EX", subj);_x000D_
                if(dpts_ECDSCHNG != null &amp;&amp; dpts_ECDSCHNG.Count &gt; 0)_x000D_
                {_x000D_
                    for (int i = 0; i &lt; dpts_ECDSCHNG.Count; i++)_x000D_
                    {_x000D_
                        if (dpts_ECDSCHNG[i] != null &amp;&amp; dpts_ECDSCHNG[i].Active &amp;&amp; dpts_ECDSCHNG[i].Data == "Y")_x000D_
                        {_x000D_
                            bln = true;_x000D_
                            break;_x000D_
                        }_x000D_
                    }_x000D_
                }_x000D_
                DataPoint dpt_ECTYCHG = dpAction.Record.DataPoints.FindByFieldOID("ECTYCHG");_x000D_
                OpenQuery = (dpt_ECTYCHG != null &amp;&amp; dpt_ECTYCHG.Active &amp;&amp; dpt_ECTYCHG.Data != String.Empty &amp;&amp; dpAction.Data == String.Empty &amp;&amp; bln);_x000D_
                CustomFunction.PerformQueryAction(str_QueryMessage, MarkinggroupID, answeronchange, closeonchange, dpAction, OpenQuery, afp.CheckID, afp.CheckHash);_x000D_
            }_x000D_
            return null;</t>
  </si>
  <si>
    <t>1660285</t>
  </si>
  <si>
    <t>1516679</t>
  </si>
  <si>
    <t>/****************************************************_x000D_
        * Developer : ambika.rajamanickam@novartis.com_x000D_
        * Custom Function: STY_CF_ECG001_003_x000D_
        * Edit Check : STY_CF_ECG001_003_x000D_
        * Condition :Type of change is recorded and  IF 'Did the subject have any changes in dosage or missed doses?' as Yes in study treatment page and Dose administered as empty then fire query_x000D_
        **********************************************************/_x000D_
            ActionFunctionParams afp = (ActionFunctionParams)ThisObject;_x000D_
            DataPoint dpAction = afp.ActionDataPoint;_x000D_
            Subject subj = dpAction.Record.Subject;_x000D_
            bool OpenQuery = false, bln = false;_x000D_
            String str_QueryMessage = "Dose Administered is missing.Please review.";_x000D_
            int MarkinggroupID = 1;_x000D_
            bool answeronchange = false;_x000D_
            bool closeonchange = false;_x000D_
            if(dpAction != null &amp;&amp; dpAction.Active)_x000D_
            {_x000D_
                DataPoints dpts_ECDSCHNG = CustomFunction.FetchAllDataPointsForOIDPath("ECDSCHNG", "ECG005", "EX", subj);_x000D_
                if(dpts_ECDSCHNG != null &amp;&amp; dpts_ECDSCHNG.Count &gt; 0)_x000D_
                {_x000D_
                    for (int i = 0; i &lt; dpts_ECDSCHNG.Count; i++)_x000D_
                    {_x000D_
                        if (dpts_ECDSCHNG[i] != null &amp;&amp; dpts_ECDSCHNG[i].Active &amp;&amp; dpts_ECDSCHNG[i].Data == "Y")_x000D_
                        {_x000D_
                            bln = true;_x000D_
                            break;_x000D_
                        }_x000D_
                    }_x000D_
                }_x000D_
                DataPoint dpt_ECTYCHG = dpAction.Record.DataPoints.FindByFieldOID("ECTYCHG");_x000D_
                OpenQuery = (dpt_ECTYCHG != null &amp;&amp; dpt_ECTYCHG.Active &amp;&amp; dpt_ECTYCHG.Data != String.Empty &amp;&amp; dpAction.Data == String.Empty &amp;&amp; bln);_x000D_
                CustomFunction.PerformQueryAction(str_QueryMessage, MarkinggroupID, answeronchange, closeonchange, dpAction, OpenQuery, afp.CheckID, afp.CheckHash);_x000D_
            }_x000D_
            return null;</t>
  </si>
  <si>
    <t>1660286</t>
  </si>
  <si>
    <t>1516680</t>
  </si>
  <si>
    <t>/****************************************************_x000D_
        * Developer : ambika.rajamanickam@novartis.com_x000D_
        * Custom Function: STY_CF_ECG001_004_x000D_
        * Edit Check : STY_CF_ECG001_004_x000D_
        * Condition :Type of change is recorded and  IF 'Did the subject have any changes in dosage or missed doses?' as Yes in study treatment page and Dose administered as entered and Start date as empty then fire query_x000D_
        **********************************************************/_x000D_
            ActionFunctionParams afp = (ActionFunctionParams)ThisObject;_x000D_
            DataPoint dpAction = afp.ActionDataPoint;_x000D_
            Subject subj = dpAction.Record.Subject;_x000D_
            bool OpenQuery = false, bln = false;_x000D_
            String str_QueryMessage = "Start date is missing. Please review and update the data.";_x000D_
            int MarkinggroupID = 1;_x000D_
            bool answeronchange = false;_x000D_
            bool closeonchange = false;_x000D_
            if(dpAction != null &amp;&amp; dpAction.Active)_x000D_
            {_x000D_
                DataPoints dpts_ECDSCHNG = CustomFunction.FetchAllDataPointsForOIDPath("ECDSCHNG", "ECG005", "EX", subj);_x000D_
                if(dpts_ECDSCHNG != null &amp;&amp; dpts_ECDSCHNG.Count &gt; 0)_x000D_
                {_x000D_
                    for (int i = 0; i &lt; dpts_ECDSCHNG.Count; i++)_x000D_
                    {_x000D_
                        if (dpts_ECDSCHNG[i] != null &amp;&amp; dpts_ECDSCHNG[i].Active &amp;&amp; dpts_ECDSCHNG[i].Data == "Y")_x000D_
                        {_x000D_
                            bln = true;_x000D_
                            break;_x000D_
                        }_x000D_
                    }_x000D_
                }_x000D_
                DataPoint dpt_ECTYCHG = dpAction.Record.DataPoints.FindByFieldOID("ECTYCHG");_x000D_
                DataPoint dpt_ECDOSE = dpAction.Record.DataPoints.FindByFieldOID("ECDOSE");_x000D_
                OpenQuery = (dpt_ECTYCHG != null &amp;&amp; dpt_ECTYCHG.Active &amp;&amp; dpt_ECTYCHG.Data != String.Empty &amp;&amp; dpt_ECDOSE != null &amp;&amp; dpt_ECDOSE .Active &amp;&amp; dpt_ECDOSE .Data != String.Empty &amp;&amp; dpt_ECDOSE.EntryStatus != EntryStatusEnum.NonConformant _x000D_
                    &amp;&amp; dpAction.Data == String.Empty &amp;&amp; bln);_x000D_
                CustomFunction.PerformQueryAction(str_QueryMessage, MarkinggroupID, answeronchange, closeonchange, dpAction, OpenQuery, afp.CheckID, afp.CheckHash);_x000D_
            }_x000D_
            return null;</t>
  </si>
  <si>
    <t>1660287</t>
  </si>
  <si>
    <t>1516681</t>
  </si>
  <si>
    <t>/****************************************************_x000D_
        * Developer : ambika.rajamanickam@novartis.com_x000D_
        * Custom Function: STY_CF_ECG001_005_x000D_
        * Edit Check : STY_CF_ECG001_005_x000D_
        * Condition :Type of change is recorded and  IF 'Did the subject have any changes in dosage or missed doses?' as Yes in study treatment page and Dose administered as entered and Start date as entered and End date as empty then fire query_x000D_
        **********************************************************/_x000D_
            ActionFunctionParams afp = (ActionFunctionParams)ThisObject;_x000D_
            DataPoint dpAction = afp.ActionDataPoint;_x000D_
            Subject subj = dpAction.Record.Subject;_x000D_
            bool OpenQuery = false, bln = false;_x000D_
            String str_QueryMessage = "End date is missing. Please review and update the data.";_x000D_
            int MarkinggroupID = 1;_x000D_
            bool answeronchange = false;_x000D_
            bool closeonchange = false;_x000D_
            if(dpAction != null &amp;&amp; dpAction.Active)_x000D_
            {_x000D_
                DataPoints dpts_ECDSCHNG = CustomFunction.FetchAllDataPointsForOIDPath("ECDSCHNG", "ECG005", "EX", subj);_x000D_
                if(dpts_ECDSCHNG != null &amp;&amp; dpts_ECDSCHNG.Count &gt; 0)_x000D_
                {_x000D_
                    for (int i = 0; i &lt; dpts_ECDSCHNG.Count; i++)_x000D_
                    {_x000D_
                        if (dpts_ECDSCHNG[i] != null &amp;&amp; dpts_ECDSCHNG[i].Active &amp;&amp; dpts_ECDSCHNG[i].Data == "Y")_x000D_
                        {_x000D_
                            bln = true;_x000D_
                            break;_x000D_
                        }_x000D_
                    }_x000D_
                }_x000D_
                DataPoint dpt_ECTYCHG = dpAction.Record.DataPoints.FindByFieldOID("ECTYCHG");_x000D_
                DataPoint dpt_ECDOSE = dpAction.Record.DataPoints.FindByFieldOID("ECDOSE");_x000D_
                DataPoint dpt_ECSTDAT = dpAction.Record.DataPoints.FindByFieldOID("ECSTDAT");_x000D_
                OpenQuery = (dpt_ECTYCHG != null &amp;&amp; dpt_ECTYCHG.Active &amp;&amp; dpt_ECTYCHG.Data != String.Empty &amp;&amp; dpt_ECDOSE != null &amp;&amp; dpt_ECDOSE .Active &amp;&amp; dpt_ECDOSE .Data != String.Empty &amp;&amp; dpt_ECDOSE.EntryStatus != EntryStatusEnum.NonConformant_x000D_
                    &amp;&amp; dpt_ECSTDAT != null &amp;&amp; dpt_ECSTDAT.Active &amp;&amp; dpt_ECSTDAT.Data != String.Empty &amp;&amp; dpt_ECSTDAT.EntryStatus != EntryStatusEnum.NonConformant &amp;&amp; dpAction.Data == String.Empty &amp;&amp; bln);_x000D_
                CustomFunction.PerformQueryAction(str_QueryMessage, MarkinggroupID, answeronchange, closeonchange, dpAction, OpenQuery, afp.CheckID, afp.CheckHash);_x000D_
            }_x000D_
            return null;</t>
  </si>
  <si>
    <t>1660288</t>
  </si>
  <si>
    <t>1516682</t>
  </si>
  <si>
    <t>STY_CF_OpenCloseDynamicQuery</t>
  </si>
  <si>
    <t>/* Edit checks: Nil_x000D_
        Description: Closing Dynamic query*/_x000D_
        object[] Tobject = (object[]) ThisObject;_x000D_
        if (Tobject.Length != 8)_x000D_
        return false;_x000D_
_x000D_
        //Vairable Declaration_x000D_
        DataPoint dp_QueryTo = Tobject[0] as DataPoint;_x000D_
        bool OpenQuery = (bool) Tobject[1];_x000D_
        String str_QueryText = (String) Tobject[2];_x000D_
        String str_StartQueryText = (String) Tobject[3];_x000D_
        int marking_group_id = (int) Tobject[4];_x000D_
        bool answer_on_change = (bool) Tobject[5];_x000D_
        bool close_on_change = (bool) Tobject[6];_x000D_
        ActionFunctionParams afp = (ActionFunctionParams) Tobject[7];_x000D_
        bool doAction = true;_x000D_
_x000D_
        if (dp_QueryTo != null &amp;&amp; dp_QueryTo.Active)_x000D_
        {_x000D_
            for (int i = 0; i &lt; dp_QueryTo.Queries.Count; i++)_x000D_
            {_x000D_
                Query Query_Open = dp_QueryTo.Queries[i];_x000D_
                if (Query_Open.QueryText.StartsWith(str_StartQueryText) &amp;&amp; Query_Open.QueryStatus == QueryStatusEnum.Open)_x000D_
                {_x000D_
                    if (str_QueryText == (Query_Open.QueryText))_x000D_
                    {_x000D_
                        if (OpenQuery &amp;&amp; Query_Open.QueryStatus == QueryStatusEnum.Open) doAction = false;_x000D_
                        else if (!OpenQuery &amp;&amp; Query_Open.QueryStatus == QueryStatusEnum.Closed) doAction = false;_x000D_
                        break;_x000D_
                    }_x000D_
                    else_x000D_
                    {_x000D_
                        if ((OpenQuery || !OpenQuery) &amp;&amp; Query_Open.QueryStatus == QueryStatusEnum.Open)_x000D_
                        Query_Open.Close();_x000D_
                    }_x000D_
                }_x000D_
            }_x000D_
        }_x000D_
        if (doAction)_x000D_
        CustomFunction.PerformQueryAction(str_QueryText, marking_group_id, answer_on_change, close_on_change, dp_QueryTo, OpenQuery, afp.CheckID, afp.CheckHash);_x000D_
        return true;</t>
  </si>
  <si>
    <t>1660289</t>
  </si>
  <si>
    <t>1516683</t>
  </si>
  <si>
    <t>/********************************************************************************_x000D_
        * Created : ambika.rajamanickam@novartis.com_x000D_
        * Date :_x000D_
        * Study:_x000D_
        * Custom Function: STY_CF_LBG002_001_x000D_
        * Edit Check : STY_CF_LBG002_001_x000D_
        * Description: 'Was the subject fasting?' as 'Yes' and if the collection date is entered then we are_x000D_
        * expecting the Result (X) should be entered.If not fire query._x000D_
        Note: Result= X (Sodium,Potassium,Glucose (fasting),Calcium,Magnesium,Phosphate (Inorganic Phosphorus),Total cholesterol,_x000D_
        Albumin,Bilirubin (total),Direct bilirubin,AST (SGOT),ALT (SGPT),Alkaline phosphatase,Blood urea nitrogen (BUN) ,LDH,Uric acid,Triglycerides)._x000D_
        * Mofidied By:_x000D_
        **********************************************************************************/_x000D_
            ActionFunctionParams afp = (ActionFunctionParams)ThisObject;_x000D_
            DataPoint dpt_Action = afp.ActionDataPoint;_x000D_
            String Str_queryText = "Was subject fasting as 'Yes' however Result (X) is missing. Please review and update as appropriate or clarify.";_x000D_
            String[] FieldOID =_x000D_
            {_x000D_
            "LBTEST_1", "LBTEST_2", "LBTEST_3", "LBTEST_4", "LBTEST_6",_x000D_
            "LBTEST_8", "LBTEST_9", "LBTEST_10", "LBTEST_11", "LBTEST_12", "LBTEST_13", "LBTEST_14",_x000D_
            "LBTEST_15", "LBTEST_16", "LBTEST_20", "LBTEST_21", "LBTEST_22", "LBTEST_23"_x000D_
        }_x000D_
            ;_x000D_
            String str_DynamicQuery = string.Empty;_x000D_
            String str_StartQueryText = "Was subject fasting as 'Yes' however Result";_x000D_
            Subject Csubj = dpt_Action.Record.Subject;_x000D_
            bool OpenQuery = false;_x000D_
            DataPoints dpts_All = dpt_Action.Record.DataPage.GetAllDataPoints();_x000D_
            if (dpts_All != null &amp;&amp; dpts_All.Count &gt; 0)_x000D_
            {_x000D_
                for (int i = 0; i &lt; dpts_All.Count; i++)_x000D_
                {_x000D_
                    OpenQuery = false;_x000D_
                    if (dpts_All[i] != null &amp;&amp; dpts_All[i].Active &amp;&amp; Array.Exists(FieldOID, element =&gt; element == dpts_All[i].Field.OID))_x000D_
                    {_x000D_
                        OpenQuery = (dpt_Action.Data == "Y" &amp;&amp; dpts_All[i].Data == String.Empty);_x000D_
                        str_DynamicQuery = Str_queryText.Replace("X", dpts_All[i].Field.PreText);_x000D_
                        CustomFunction.PerformCustomFunction("STY_CF_OpenCloseDynamicQuery", Csubj.CRFVersionID, new object[] { dpts_All[i], OpenQuery, str_DynamicQuery, str_StartQueryText, 1, false, false, afp });_x000D_
                    }_x000D_
                }_x000D_
_x000D_
            }_x000D_
            return null;</t>
  </si>
  <si>
    <t>1660290</t>
  </si>
  <si>
    <t>1516684</t>
  </si>
  <si>
    <t>/******************************************************_x000D_
_x000D_
        Created : ambika.rajamanickam@novartis@novartis.com_x000D_
_x000D_
        Date : 12 MAR 2018_x000D_
_x000D_
        Custom Function : STY_CF_SSG004_001_x000D_
_x000D_
        Edit Checks : STY_CF_SSG004_001_x000D_
_x000D_
        Description : If Subject ID is not null the subject ID entered on Rescreening CRF should be smaller than the subject ID on the primary form._x000D_
_x000D_
        Modified By: ambika.rajamanickam@novartis.com_x000D_
_x000D_
        *****************************************************/_x000D_
ActionFunctionParams afp = (ActionFunctionParams) ThisObject;_x000D_
_x000D_
            DataPoint dpAction = afp.ActionDataPoint;_x000D_
_x000D_
            Subject currSubj = dpAction.Record.Subject;_x000D_
_x000D_
            string SUBJID1 = string.Empty, SUBJID2 = string.Empty;_x000D_
_x000D_
            bool openQuery = false;_x000D_
            Subjects subjss = currSubj.StudySite.Subjects;_x000D_
            DataPoints dpSUBJID = CustomFunction.FetchAllDataPointsForOIDPath("SUBJID", "PRIMARY002", null, currSubj);_x000D_
            if (dpSUBJID.Count &gt; 0 &amp;&amp; dpSUBJID[0] != null &amp;&amp; dpSUBJID[0].Active)_x000D_
_x000D_
            {_x000D_
                string dpSubjId = dpSUBJID[0].Data;_x000D_
                for (int j = 0; j &lt; dpSubjId.Length; j++)_x000D_
_x000D_
                {_x000D_
                    if (Char.IsDigit(dpSubjId[j]))_x000D_
                    SUBJID1 += dpSubjId[j];_x000D_
_x000D_
                }_x000D_
            }_x000D_
            if (SUBJID1 != String.Empty &amp;&amp; dpAction.Data != String.Empty &amp;&amp; dpAction.EntryStatus != EntryStatusEnum.NonConformant &amp;&amp; Convert.ToInt64(dpAction.Data) &gt;= Convert.ToInt64(SUBJID1)) openQuery = true;_x000D_
            else if (SUBJID1 != String.Empty &amp;&amp; dpAction.Data != String.Empty &amp;&amp; dpAction.EntryStatus != EntryStatusEnum.NonConformant &amp;&amp; Convert.ToInt64(dpAction.Data) &lt; Convert.ToInt64(SUBJID1))_x000D_
            {_x000D_
_x000D_
                for (int i = 0; i &lt; subjss.Count; i++)_x000D_
                {_x000D_
                    openQuery = true;_x000D_
                    SUBJID2 = string.Empty;_x000D_
                    string Subj = subjss[i].Name;_x000D_
                    for (int j = 0; j &lt; Subj.Length; j++)_x000D_
                    {_x000D_
                        if (Char.IsDigit(Subj[j]))_x000D_
                        SUBJID2 += Subj[j];_x000D_
_x000D_
                        if (dpAction.Data == SUBJID2) openQuery = false;_x000D_
_x000D_
                    }_x000D_
                    if (!openQuery) break;_x000D_
_x000D_
                }_x000D_
_x000D_
            }_x000D_
            else openQuery = false;_x000D_
            CustomFunction.PerformQueryAction("\"Subject ID\" entered is same as current subject ID. For Re-Screening Subject, Previous assigned subject number should be entered not the current subject ID. Kindly verify and update the data accordingly. ", 1, false, false, dpAction, openQuery, afp.CheckID, afp.CheckHash);_x000D_
_x000D_
      _x000D_
        return null;</t>
  </si>
  <si>
    <t>1660291</t>
  </si>
  <si>
    <t>1516685</t>
  </si>
  <si>
    <t>/***********************************************************************************************************_x000D_
        Developed By: Ambika Rajamanickam_x000D_
        Date :_x000D_
        Study Name:_x000D_
        Custom Function :_x000D_
        Edit Check :_x000D_
        Description : Entered subject ID at a site must have previously subject status as "Screen Fail"_x000D_
        ***********************************************************************************************************/_x000D_
        ActionFunctionParams afp = (ActionFunctionParams) ThisObject;_x000D_
        DataPoint dpAction = afp.ActionDataPoint;_x000D_
        Subject subject = dpAction.Record.Subject;_x000D_
        String str_QueryText = "Entered subject ID is not reported on this site as previously screen Fail. Please verify.";_x000D_
        bool OpenQuery = false;_x000D_
        Subjects subjss = subject.StudySite.Subjects;_x000D_
        string SUBJID1 = string.Empty, SUBJID2 = string.Empty;_x000D_
        DataPoints dpSUBJID = CustomFunction.FetchAllDataPointsForOIDPath("SUBJID", "PRIMARY002", null, subject);_x000D_
        if (dpSUBJID.Count &gt; 0 &amp;&amp; dpSUBJID[0] != null &amp;&amp; dpSUBJID[0].Active)_x000D_
        {_x000D_
            string dpSubjId = dpSUBJID[0].Data;_x000D_
            for (int j = 0; j &lt; dpSubjId.Length; j++)_x000D_
_x000D_
            {_x000D_
                if (Char.IsDigit(dpSubjId[j]))_x000D_
                SUBJID1 += dpSubjId[j];_x000D_
_x000D_
            }_x000D_
        }_x000D_
        if (SUBJID1 != String.Empty &amp;&amp; dpAction.Data != String.Empty &amp;&amp;_x000D_
dpAction.EntryStatus != EntryStatusEnum.NonConformant &amp;&amp; Convert.ToInt64(dpAction.Data) != Convert.ToInt64(SUBJID1))_x000D_
        {_x000D_
            Subjects subss = subject.StudySite.Subjects;_x000D_
            for (int i = 0; i &lt; subss.Count; i++)_x000D_
            {_x000D_
                if (subss[i] != null &amp;&amp; subss[i].Active)_x000D_
                {_x000D_
                    String str_Sub = subss[i].Name;_x000D_
                    SUBJID2 = String.Empty;_x000D_
                    for (int j = 0; j &lt; str_Sub.Length; j++)_x000D_
                    {_x000D_
_x000D_
                        if (Char.IsDigit(str_Sub[j]))_x000D_
                        SUBJID2 += str_Sub[j];_x000D_
                    }_x000D_
                }_x000D_
                OpenQuery = (SUBJID2 == dpAction.Data &amp;&amp; subss[i].SubjectStatus != 8);_x000D_
                if (OpenQuery) break;_x000D_
            }_x000D_
        }_x000D_
        else OpenQuery = false;_x000D_
        CustomFunction.PerformQueryAction(str_QueryText, 1, false, false, dpAction, OpenQuery, afp.CheckID, afp.CheckHash);_x000D_
        return null;</t>
  </si>
  <si>
    <t>1660292</t>
  </si>
  <si>
    <t>1516686</t>
  </si>
  <si>
    <t>/****************************************************_x000D_
        * Developer : ambika.rajamanickam@novartis.com_x000D_
        * Custom Function: STY_CF_DDG002_002_x000D_
        * Edit Check : STY_CF_DDG002_002_x000D_
        * Condition :If, (Death CRF) Date of Death = Blank and _x000D_
On Adverse Event CRF, for atleast one recorded log lines Outcome = fatal  , THEN fire query_x000D_
        **********************************************************/_x000D_
            ActionFunctionParams afp = (ActionFunctionParams)ThisObject;_x000D_
            DataPoint dpAction = afp.ActionDataPoint;_x000D_
            Subject subj = dpAction.Record.Subject;_x000D_
            bool OpenQuery = false, bln_Fatal = false;_x000D_
            String str_QueryMessage = "The date of death is not recorded. However atleast one adverse event is reported with outcome as fatal. Please confirm and amend, else verify.";_x000D_
            int MarkinggroupID = 1;_x000D_
            bool answeronchange = false;_x000D_
            bool closeonchange = false;_x000D_
            if (dpAction != null &amp;&amp; dpAction.Active)_x000D_
            {_x000D_
                DataPoints dpts_AEOUT = CustomFunction.FetchAllDataPointsForOIDPath("AEOUT", "AEG002", "AE", subj);_x000D_
                if (dpts_AEOUT != null &amp;&amp; dpts_AEOUT.Count &gt; 0)_x000D_
                {_x000D_
                    for (int i = 0; i &lt; dpts_AEOUT.Count; i++)_x000D_
                    {_x000D_
                        if (dpts_AEOUT[i] != null &amp;&amp; dpts_AEOUT[i].Active &amp;&amp; dpts_AEOUT[i].Data == "FATAL")_x000D_
                        {_x000D_
                            bln_Fatal = true;_x000D_
                            break;_x000D_
                        }_x000D_
                    }_x000D_
                }_x000D_
                OpenQuery = (dpAction.Data == String.Empty &amp;&amp; bln_Fatal);_x000D_
                CustomFunction.PerformQueryAction(str_QueryMessage, MarkinggroupID, answeronchange, closeonchange, dpAction, OpenQuery, afp.CheckID, afp.CheckHash);_x000D_
            }_x000D_
            return null;</t>
  </si>
  <si>
    <t>1660293</t>
  </si>
  <si>
    <t>1516687</t>
  </si>
  <si>
    <t>/********************************************************************************_x000D_
        * Created : ambika.rajamanickam@novartis.com_x000D_
        * Date :_x000D_
        * Study:_x000D_
        * Custom Function: STY_CF_LBS001_9_001_x000D_
        * Edit Check : STY_CF_LBS001_9_001_x000D_
        * Description: 'Date of Assessment is entered then we are expecting the Lab test-Result (X)  should be entered.If not fire query._x000D_
Note: Lab test= Glucose, Protein, Blood,Ketones, WBC._x000D_
        * Mofidied By:_x000D_
        **********************************************************************************/_x000D_
            ActionFunctionParams afp = (ActionFunctionParams)ThisObject;_x000D_
            DataPoint dpt_Action = afp.ActionDataPoint;_x000D_
            String Str_queryText = "Date of Assesment is entered, however Result (X) is missing. Please review and update as appropriate or clarify.";_x000D_
            String str_DynamicQuery = string.Empty;_x000D_
            String str_StartQueryText = "Date of Assesment is entered, however Result";_x000D_
            Subject Csubj = dpt_Action.Record.Subject;_x000D_
            bool OpenQuery = false;_x000D_
            DataPoints dpts_All = dpt_Action.Record.DataPage.GetAllDataPoints();_x000D_
            if (dpts_All != null &amp;&amp; dpts_All.Count &gt; 0)_x000D_
            {_x000D_
                for (int i = 0; i &lt; dpts_All.Count; i++)_x000D_
                {_x000D_
                    OpenQuery = false;_x000D_
                    if (dpts_All[i] != null &amp;&amp; dpts_All[i].Active &amp;&amp; dpts_All[i].Field.OID == "LVALUE")_x000D_
                    {_x000D_
                        DataPoint dpt_LPARMDES = dpts_All[i].Record.DataPoints.FindByFieldOID("LPARMDES");_x000D_
                        OpenQuery = (dpt_Action.Data != String.Empty &amp;&amp; dpt_Action.EntryStatus != EntryStatusEnum.NonConformant  &amp;&amp; dpts_All[i].Data == String.Empty);_x000D_
                        if (dpt_LPARMDES != null &amp;&amp; dpt_LPARMDES.Active &amp;&amp; dpt_LPARMDES.Data != String.Empty)_x000D_
                            str_DynamicQuery = Str_queryText.Replace("X", dpt_LPARMDES.DataDictionaryEntry.UserDataString);_x000D_
                        CustomFunction.PerformCustomFunction("STY_CF_OpenCloseDynamicQuery", Csubj.CRFVersionID, new object[] { dpts_All[i], OpenQuery, str_DynamicQuery, str_StartQueryText, 1, false, false, afp });_x000D_
                    }_x000D_
                }_x000D_
_x000D_
            }_x000D_
            return null;</t>
  </si>
  <si>
    <t>1660294</t>
  </si>
  <si>
    <t>1516688</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</si>
  <si>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</si>
  <si>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</si>
  <si>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1660295</t>
  </si>
  <si>
    <t>1516689</t>
  </si>
  <si>
    <t>/*******************************************************************************************_x000D_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t>
  </si>
  <si>
    <t>1660296</t>
  </si>
  <si>
    <t>1516690</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</si>
  <si>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 subject);_x000D_
DataPoint DM_AGE = dpsDM_AGE[0];_x000D_
DataPoints dpsIFCCAT = CustomFunction.FetchAllDataPointsForOIDPath("IFCCAT", "DSG002", "1",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</si>
  <si>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1660297</t>
  </si>
  <si>
    <t>1516691</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</si>
  <si>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</si>
  <si>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1660298</t>
  </si>
  <si>
    <t>1516692</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</si>
  <si>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</si>
  <si>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1660299</t>
  </si>
  <si>
    <t>1516693</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</si>
  <si>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</si>
  <si>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</si>
  <si>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1660300</t>
  </si>
  <si>
    <t>1516694</t>
  </si>
  <si>
    <t>RSG_CASEID_AND_FOLDER_CROSS2</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</si>
  <si>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</si>
  <si>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1660301</t>
  </si>
  <si>
    <t>1516695</t>
  </si>
  <si>
    <t xml:space="preserve">/* Created by: Paradigm, WR # 3060644_x000D_
           Date: 15 JULY 2017_x000D_
           Custom Function: RSG_CONMED_EXTRACTION_x000D_
           Edit Checks: RSG_CONMED_EXTRACTION_x000D_
           Description: Derive fields CMTRT, CMSTDAT, CMENDAT, CMONGO, CMINDC, CMINDRV1, CMINDRV2, CMINDSP_x000D_
           from CMG001, CMG002 forms **/_x000D_
_x000D_
            ActionFunctionParams afp = (ActionFunctionParams)ThisObject;_x000D_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(ArrayList)CustomFunction.PerformCustomFunction("RSG_CONMED_EXTRACTION_CROSS2", sub.CRFVersion.ID, new object[] { rdsAll, strfldOid_CMSTDAT_CMG002, strfldOid_CMENDAT_CMG002, dpgCMG002, strSAERF_hidden, strlogic, dpg_AUTO_03_der, dpSAE_STDAT, dpOUT_DATE, dpSAEID, rdssrf, sub, arrhidden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
</t>
  </si>
  <si>
    <t>1660302</t>
  </si>
  <si>
    <t>1516696</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</si>
  <si>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_x000D_
_x000D_
		if (string.Compare(strCond, "NO", true) != 0)_x000D_
		{_x000D_
_x000D_
			logic(dpgta, strHidden, rdSrc, strcaseid);_x000D_
		}_x000D_
		else_x000D_
		{_x000D_
_x000D_
			inactivetar(rds, strHidden, arrhidden, strpar);_x000D_
		}_x000D_
_x000D_
_x000D_
	}_x000D_
_x000D_
	return null;_x000D_
}_x000D_
void inactivetar(Records rds, string strhidden, ArrayList arrhidden, string strpar)_x000D_
{_x000D_
_x000D_
	for (int i = 0; i &lt; rds.Count; i++)_x000D_
	{_x000D_
		if (rds[i] == null || rds[i].RecordPosition == 0) continue;_x000D_
_x000D_
		DataPoint dpHIDDENCHK = rds[i].DataPoints.FindByFieldOID("HIDDEN_AUTO03");_x000D_
_x000D_
_x000D_
_x000D_
_x000D_
		if (string.Compare(strpar, "E", true) == 0)_x000D_
		{_x000D_
_x000D_
			if (dpHIDDENCHK != null &amp;&amp; dpHIDDENCHK.Active &amp;&amp; string.Compare(dpHIDDENCHK.Data.ToString(), string.Empty, true) != 0 &amp;&amp; string.Compare(dpHIDDENCHK.Data.ToString(), strhidden, true) == 0)_x000D_
			{_x000D_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_x000D_
				rds[i].Active = false;_x000D_
_x000D_
			}_x000D_
		}_x000D_
	}_x000D_
}_x000D_
void logic(DataPage rdsTar, string strhidden, Record rdSrc, string strCaseId)_x000D_
{_x000D_
_x000D_
_x000D_
	Record destNewRd = GetNewRecord(rdsTar, strhidden);_x000D_
	if (destNewRd != null)_x000D_
	{_x000D_
		Record rd = rdSrc;_x000D_
		destNewRd.Active = rd.Active;_x000D_
		UpdateRecord(destNewRd, rdSrc, strhidden, strCaseId);_x000D_
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</si>
  <si>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1660303</t>
  </si>
  <si>
    <t>1516697</t>
  </si>
  <si>
    <t>/*_x000D_
	RSG_CONMED_EXTRACTION_CROSS2_x000D_
	*/_x000D_
_x000D_
	object[] param=(object[]) ThisObject;_x000D_
_x000D_
	ArrayList arrhidden=new ArrayList();_x000D_
	string subname=string.Empty;_x000D_
	if (param.Length==13)_x000D_
	{_x000D_
_x000D_
		Records rds=param[0] as Records;_x000D_
		string strfldOid_CMSTDAT_CMG001=param[1] as string;_x000D_
		string strfldOid_CMENDAT_CMG001=param[2] as string;_x000D_
		DataPage dpgCMG001=param[3] as DataPage;_x000D_
		string strSAERF_hidden=param[4] as string;_x000D_
		string strlogic=param[5] as string;_x000D_
		DataPage dpg_AUTO_03_der=param[6] as DataPage;_x000D_
		DataPoint dpSAE_STDAT=param[7] as DataPoint;_x000D_
		DataPoint dpSAEOUT_DATE=param[8] as DataPoint;_x000D_
		DataPoint dpSAEID=param[9] as DataPoint;_x000D_
		Records rdssrf=param[10] as Records;_x000D_
		Subject subject=param[11] as Subject;_x000D_
		arrhidden=param[12] as ArrayList;_x000D_
		subname=subject.Name.ToString();_x000D_
		DateTime dtSAE_STDAT=DateTime.MinValue, dt21less=DateTime.MinValue, dt5less=DateTime.MinValue, dtsrfEarlest=DateTime.MinValue, dSrftLast=DateTime.MinValue, dtOUT_DATE=DateTime.MinValue, dtCMSTDAT_CMG=DateTime.MinValue, dtCMENDAT_CMG=DateTime.MinValue, dtCMENDAT_CMGBoth=DateTime.MinValue;_x000D_
		DataPoint dpCMSTDAT_CMG=null, dpCMENDAT_CMG=null;_x000D_
		bool ischecall=false;_x000D_
_x000D_
		ArrayList arrhiddennoempty=new ArrayList();_x000D_
_x000D_
		for (int i=0; i &lt; rds.Count; i++)_x000D_
		{_x000D_
			string str_hidden_CMG001=string.Empty;_x000D_
			if (rds[i]==null||rds[i].RecordPosition==0) continue;_x000D_
_x000D_
			ischecall=false;_x000D_
			dpCMSTDAT_CMG=rds[i].DataPoints.FindByFieldOID(strfldOid_CMSTDAT_CMG001);_x000D_
			dpCMENDAT_CMG=rds[i].DataPoints.FindByFieldOID(strfldOid_CMENDAT_CMG001);_x000D_
			str_hidden_CMG001=rds[i].DataPage.Form.OID.ToString() +rds[i].RecordPosition.ToString();_x000D_
_x000D_
_x000D_
			if (dpSAE_STDAT.Active)_x000D_
			{_x000D_
_x000D_
				if (string.Compare(strlogic, "Bet", true) ==0)_x000D_
				{_x000D_
_x000D_
					if (Isvaliddpdate(dpCMENDAT_CMG) &amp;&amp;Isvaliddpdate(dpCMSTDAT_CMG))_x000D_
					{_x000D_
						dtSAE_STDAT=Convert.ToDateTime(dpSAE_STDAT.StandardValue());_x000D_
						dtCMSTDAT_CMG=Convert.ToDateTime(dpCMSTDAT_CMG.StandardValue());_x000D_
						dtCMENDAT_CMGBoth=Convert.ToDateTime(dpCMENDAT_CMG.StandardValue());_x000D_
						dtsrfEarlest=getlg(rdssrf, "E");_x000D_
						dSrftLast=getlg(rdssrf, "L");_x000D_
_x000D_
_x000D_
_x000D_
						if (dSrftLast!=DateTime.MinValue&amp;&amp;dtsrfEarlest!=DateTime.MinValue&amp;&amp;((dtCMSTDAT_CMG &lt; dtsrfEarlest) &amp;&amp;(dtCMENDAT_CMGBoth &gt; dSrftLast)))_x000D_
						{_x000D_
							ischecall=true;_x000D_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&amp;&amp;Isvaliddpdate(dpCMSTDAT_CMG))_x000D_
					{_x000D_
						dtSAE_STDAT=Convert.ToDateTime(dpSAE_STDAT.StandardValue());_x000D_
						dtCMSTDAT_CMG=Convert.ToDateTime(dpCMSTDAT_CMG.StandardValue());_x000D_
						dtsrfEarlest=getlg(rdssrf, "E");_x000D_
						dSrftLast=getlg(rdssrf, "L");_x000D_
						if (dSrftLast!=DateTime.MinValue)_x000D_
						{_x000D_
							dt5less=dSrftLast.AddDays(5);_x000D_
_x000D_
						}_x000D_
_x000D_
						if (dt5less!=DateTime.MinValue&amp;&amp;dtsrfEarlest!=DateTime.MinValue&amp;&amp;((dtCMSTDAT_CMG &lt;= dt5less) ||(dtCMSTDAT_CMG &lt;= dtsrfEarlest)))_x000D_
						{_x000D_
_x000D_
							ischecall=true;_x000D_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dtsrfEarlest=getlg(rdssrf, "E");_x000D_
						dSrftLast=getlg(rdssrf, "L");_x000D_
_x000D_
						dtCMSTDAT_CMG=Convert.ToDateTime(dpCMSTDAT_CMG.StandardValue());_x000D_
_x000D_
						if (dtsrfEarlest!=DateTime.MinValue&amp;&amp;dSrftLast!=DateTime.MinValue&amp;&amp;dtCMSTDAT_CMG!=DateTime.MinValue&amp;&amp;dtCMSTDAT_CMG &gt;= dtsrfEarlest&amp;&amp;dtCMSTDAT_CMG &lt;= dSrftLast.AddDays(5))_x000D_
						{_x000D_
_x000D_
							ischecall=true;_x000D_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_x000D_
						dtCMENDAT_CMG=Convert.ToDateTime(dpCMENDAT_CMG.StandardValue());_x000D_
						dtsrfEarlest=getlg(rdssrf, "E");_x000D_
						dSrftLast=getlg(rdssrf, "L");_x000D_
						if (dtsrfEarlest!=DateTime.MinValue)_x000D_
						{_x000D_
							dt21less=dtsrfEarlest.AddDays(-21);_x000D_
						}_x000D_
_x000D_
						if (dt21less!=DateTime.MinValue&amp;&amp;dtsrfEarlest!=DateTime.MinValue&amp;&amp;dSrftLast!=DateTime.MinValue&amp;&amp;dt21less &lt;= dtCMENDAT_CMG&amp;&amp;dtCMENDAT_CMG &lt;= dSrftLast)_x000D_
						{_x000D_
_x000D_
							ischecall=true;_x000D_
_x000D_
							arrhidden.Add(str_hidden_CMG001);_x000D_
							CustomFunction.PerformCustomFunction("RSG_CONMED_EXTRACTION_CROSS1", subject.CRFVersion.ID, new object[] { dpg_AUTO_03_der, rds[i], str_hidden_CMG001, dpSAEID.Data.ToString(), "Bet", arrhidden, "D" } );_x000D_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==0)_x000D_
			{_x000D_
_x000D_
				CustomFunction.PerformCustomFunction("RSG_CONMED_EXTRACTION_CROSS1", subject.CRFVersion.ID, new object[] { dpg_AUTO_03_der, rds[i], str_hidden_CMG001, dpSAEID.Data.ToString(), "NO", arrhidden, "F" } );_x000D_
			}_x000D_
		}_x000D_
	}_x000D_
_x000D_
	return arrhidden;_x000D_
}_x000D_
_x000D_
DataPage getdpg(Subject Subj, string strformOid, string strFoldOid)_x000D_
{_x000D_
	DataPage dpg=null;_x000D_
	Instance inst=Subj.Instances.FindByFolderOID(strFoldOid);_x000D_
	if (inst!=null)_x000D_
	{_x000D_
		dpg=inst.DataPages.FindByFormOID(strformOid);_x000D_
		if (dpg!=null&amp;&amp;dpg.Active)_x000D_
		return dpg;_x000D_
	}_x000D_
	return dpg;_x000D_
}_x000D_
bool Isvaliddp(DataPoint dp)_x000D_
{_x000D_
	if (dp!=null)_x000D_
	return true;_x000D_
	return false;_x000D_
}_x000D_
bool Isvaliddpdate(DataPoint dp)_x000D_
{_x000D_
	if (dp!=null&amp;&amp;string.Compare(dp.Data.ToString(), string.Empty, true) !=0&amp;&amp;dp.StandardValue() is DateTime&amp;&amp;!dp.IsBitSet(Status.IsNonConformant))_x000D_
	return true;_x000D_
	return false;_x000D_
}_x000D_
bool IsNotvaliddate(DataPoint dp)_x000D_
{_x000D_
	if (dp!=null&amp;&amp;string.Compare(dp.Data.ToString(), string.Empty, true) ==0||dp.IsBitSet(Status.IsNonConformant))_x000D_
	return true;_x000D_
	return false;_x000D_
}_x000D_
DateTime getlg(Records rds, string strEL)_x000D_
{_x000D_
	DateTime dt=DateTime.MinValue;_x000D_
	if (string.Compare(strEL, "E", true) ==0)_x000D_
	dt=GetEarliest(rds);_x000D_
	if (string.Compare(strEL, "L", true) ==0)_x000D_
	dt=GetLast(rds);_x000D_
_x000D_
	return dt;_x000D_
}_x000D_
DateTime GetEarliest(Records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&lt; returnDate)_x000D_
				returnDate=Convert.ToDateTime(dp.StandardValue());_x000D_
			}_x000D_
		}_x000D_
	}_x000D_
	return returnDate;_x000D_
}_x000D_
DateTime GetLast(Records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&gt; returnDate)_x000D_
				returnDate=Convert.ToDateTime(dp.StandardValue());_x000D_
			}_x000D_
		}_x000D_
	}_x000D_
	return returnDate;</t>
  </si>
  <si>
    <t>1660304</t>
  </si>
  <si>
    <t>1516698</t>
  </si>
  <si>
    <t>/*******************************************************************************************_x000D_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t>
  </si>
  <si>
    <t>1660305</t>
  </si>
  <si>
    <t>1516699</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</si>
  <si>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"RAD001";  // Define EDC Drug Codes_x000D_
_x000D_
                const string Drug1 = "AFINITOR RAD+O+TAB+TSC";//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return null;_x000D_
            }_x000D_
            void EnterData(DataPoint dp, string val)_x000D_
            {_x000D_
                if (dp != null &amp;&amp; dp.Active &amp;&amp; dp.LockStatus != LockStatusEnum.Locked)_x000D_
                    dp.Enter(val, string.Empty, 0);</t>
  </si>
  <si>
    <t>1660306</t>
  </si>
  <si>
    <t>1516700</t>
  </si>
  <si>
    <t xml:space="preserve">/*******************************************************************************************_x000D_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</si>
  <si>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1660307</t>
  </si>
  <si>
    <t>1516701</t>
  </si>
  <si>
    <t xml:space="preserve">/*******************************************************************************************_x000D_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</si>
  <si>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1660308</t>
  </si>
  <si>
    <t>1516702</t>
  </si>
  <si>
    <t xml:space="preserve">/*******************************************************************************************_x000D_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</si>
  <si>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1660309</t>
  </si>
  <si>
    <t>1516703</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</si>
  <si>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</si>
  <si>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1660310</t>
  </si>
  <si>
    <t>1516704</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</si>
  <si>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</si>
  <si>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</si>
  <si>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1660311</t>
  </si>
  <si>
    <t>1516705</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</si>
  <si>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</si>
  <si>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1660312</t>
  </si>
  <si>
    <t>1516706</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</si>
  <si>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</si>
  <si>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1660313</t>
  </si>
  <si>
    <t>1516707</t>
  </si>
  <si>
    <t xml:space="preserve">/*******************************************************************************************_x000D_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"DDDAT")_x000D_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&amp;&amp; dpAction != null &amp;&amp; dpAction.Active &amp;&amp; dpAction.StandardValue() is DateTime)_x000D_
                                {_x000D_
                                   _x000D_
                                    EnterData(SAEDeath, dpAction.Data.ToString());_x000D_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if (dpts_Death.Count &gt; 0)_x000D_
                    {_x000D_
                        for (int i = 0; i &lt; dpts_Death.Count; i++)_x000D_
                        {_x000D_
                            if (dpts_Death[i] != null &amp;&amp; dpts_Death[i].Active)_x000D_
                            {_x000D_
                                dpDeathDATE = dpts_Death[i];_x000D_
                                break;_x000D_
                            }_x000D_
                        }_x000D_
                    }_x000D_
                    if (SAEDeath != null &amp;&amp; SAEDeath.Active &amp;&amp; dpDeathDATE != null &amp;&amp; dpDeathDATE.Active &amp;&amp; dpDeathDATE.StandardValue() is DateTime)_x000D_
                    {_x000D_
                        _x000D_
                        EnterData(SAEDeath, dpDeathDATE.Data.ToString());_x000D_
                       _x000D_
                    }_x000D_
                }_x000D_
                return null;_x000D_
_x000D_
            }_x000D_
            void EnterData(DataPoint dp, string val)_x000D_
            {_x000D_
                if (dp != null &amp;&amp; dp.Active &amp;&amp; dp.LockStatus != LockStatusEnum.Locked )_x000D_
                    dp.Enter(val, string.Empty, 0);
</t>
  </si>
  <si>
    <t>1660314</t>
  </si>
  <si>
    <t>1516708</t>
  </si>
  <si>
    <t xml:space="preserve">/*******************************************************************************************_x000D_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 &amp;&amp; dpDisDATE.StandardValue() is DateTime)_x000D_
                                    {_x000D_
                                       _x000D_
                                        EnterData(SAEDeath, dpDisDATE.Data.ToString());_x000D_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"1997",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 &amp;&amp; dpDisDATE.StandardValue() is DateTime)_x000D_
                    {_x000D_
                        _x000D_
                        EnterData(SAEDeath, dpDisDATE.Data.ToString());_x000D_
                        _x000D_
                    }_x000D_
_x000D_
                }_x000D_
                return null;_x000D_
_x000D_
            }_x000D_
            void EnterData(DataPoint dp, string val)_x000D_
            {_x000D_
                if (dp != null &amp;&amp; dp.Active &amp;&amp; dp.LockStatus != LockStatusEnum.Locked )_x000D_
                    dp.Enter(val, string.Empty, 0);
</t>
  </si>
  <si>
    <t>1660315</t>
  </si>
  <si>
    <t>1516709</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</si>
  <si>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</si>
  <si>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1660316</t>
  </si>
  <si>
    <t>1516710</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</si>
  <si>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</si>
  <si>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1660317</t>
  </si>
  <si>
    <t>1516711</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</si>
  <si>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</si>
  <si>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1660318</t>
  </si>
  <si>
    <t>1516712</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</si>
  <si>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</si>
  <si>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1660319</t>
  </si>
  <si>
    <t>1516713</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</si>
  <si>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</si>
  <si>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1660320</t>
  </si>
  <si>
    <t>1516714</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</si>
  <si>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</si>
  <si>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1660321</t>
  </si>
  <si>
    <t>1516715</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</si>
  <si>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</si>
  <si>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1660322</t>
  </si>
  <si>
    <t>1516716</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</si>
  <si>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</si>
  <si>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1660323</t>
  </si>
  <si>
    <t>1516717</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</si>
  <si>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</si>
  <si>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1660324</t>
  </si>
  <si>
    <t>1516718</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</si>
  <si>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_x000D_
_x000D_
                if (dpAction.Data == "RELATED")_x000D_
                {_x000D_
                    if (dpDrg1 != null &amp;&amp; string.Compare(dpDrg1.Data.Trim(), "1", true) == 0)_x000D_
                    {_x000D_
                        if (strDerive == "") strDerive = "RAD001";_x000D_
                        else strDerive = strDerive + ", " + "RAD001";_x000D_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</si>
  <si>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1660325</t>
  </si>
  <si>
    <t>1516719</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</si>
  <si>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</si>
  <si>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1660326</t>
  </si>
  <si>
    <t>1516720</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</si>
  <si>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 FldrOID = "1",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</si>
  <si>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1660327</t>
  </si>
  <si>
    <t>1516721</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</si>
  <si>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</si>
  <si>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1660328</t>
  </si>
  <si>
    <t>1516722</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</si>
  <si>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</si>
  <si>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1660329</t>
  </si>
  <si>
    <t>1516723</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</si>
  <si>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</si>
  <si>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1660330</t>
  </si>
  <si>
    <t>1516724</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</si>
  <si>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</si>
  <si>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1660331</t>
  </si>
  <si>
    <t>1516725</t>
  </si>
  <si>
    <t>/*******************************************************************************************_x000D_
            * Created : rohit.kumar@novartis.com_x000D_
            * Date : 22-MAY-2017_x000D_
            * Study: eSAE_x000D_
            * Custom Function: RSG_MHG001_EXTRACTION_x000D_
            * Edit Check : RSG_MHG001_EXTRACTION;RSG_MHG001_EXTRACTION_CROSS_x000D_
            * Description: Copy Data from MH page(GLOBAL) and enter in the Auto Extraction feilds for MH page._x000D_
            * Modified:_x000D_
            *******************************************************************************************/_x000D_
            ActionFunctionParams afp = (ActionFunctionParams)ThisObject;_x000D_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MH_Instance.DataPages.FindByFormOID("MHG001");_x000D_
            if (MH_DataPage == null || !MH_DataPage.Active)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 &amp;&amp; MH_DataPage.Active)_x000D_
                        {_x000D_
                            AddRecords(MH_DataPage, Auto_DataPage);_x000D_
                        }_x000D_
                    }_x000D_
                }_x000D_
            }   _x000D_
            return null;_x000D_
        }_x000D_
        private void CarryOver(Record MH_rcd, Record Auto_rcd)_x000D_
        {_x000D_
            DataPoint dpMHTERM = null, dpMHSTDAT = null, dpMHONG = null, dpAutoMHTerm = null, dpAutoSdt = null, dpAutoOng = null, dpAutoCond = null;_x000D_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if (dpMHONG.Data != string.Empty)_x000D_
                {_x000D_
                    if (dpMHONG.Data == "Y")_x000D_
                    {_x000D_
                        _x000D_
                        EnterData1(dpAutoCond, Condition1);_x000D_
                     _x000D_
_x000D_
                    }_x000D_
                    else_x000D_
                    {_x000D_
                        _x000D_
                        EnterData1(dpAutoCond, Condition);_x000D_
                        _x000D_
                    }_x000D_
                }_x000D_
            }_x000D_
        }_x000D_
        private void EnterData(DataPoint dpMH, DataPoint dpAuto)_x000D_
        {_x000D_
            if (dpAuto != null &amp;&amp; dpAuto.Active)_x000D_
            {_x000D_
                if (IsValidDP(dpMH))_x000D_
                {_x000D_
                    _x000D_
                    dpAuto.Enter(dpMH.Data, string.Empty, 0);_x000D_
                    _x000D_
                }_x000D_
                else_x000D_
                {_x000D_
                    _x000D_
                    dpAuto.Enter(string.Empty, string.Empty, 0);_x000D_
                    _x000D_
                }_x000D_
            }_x000D_
        }_x000D_
        private void EnterData1(DataPoint dp, string str_Value)_x000D_
        {_x000D_
            if (dp != null &amp;&amp; dp.LockStatus != LockStatusEnum.Locked)_x000D_
                dp.Enter(str_Value, string.Empty, 0);_x000D_
_x000D_
        }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t>
  </si>
  <si>
    <t>1660332</t>
  </si>
  <si>
    <t>1516726</t>
  </si>
  <si>
    <t xml:space="preserve">/*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"PRSTDT", strfldOid_CMENDAT_CMG002 = "PRENDT";_x000D_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(ArrayList)CustomFunction.PerformCustomFunction("RSG_NONDRUG_EXTRACTION_CROSS2", sub.CRFVersion.ID, new object[] { rdsAll, strfldOid_CMSTDAT_CMG002, strfldOid_CMENDAT_CMG002, dpgCMG002, strSAERF_hidden, strlogic, dpg_AUTO_03_der, dpSAE_STDAT, dpOUT_DATE, dpSAEID, rdssrf, sub, arrhidden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
</t>
  </si>
  <si>
    <t>1660333</t>
  </si>
  <si>
    <t>1516727</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</si>
  <si>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Record destNewRd=GetNewRecord(rdsTar, strhidden);_x000D_
	if (destNewRd != null)_x000D_
	{_x000D_
_x000D_
		Record rd=rdSrc;_x000D_
		destNewRd.Active=rd.Active;_x000D_
		UpdateRecord(destNewRd, rdSrc, strhidden, strCaseId);_x000D_
_x000D_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"PRSTDT", fld_PRENDT_PRG001 = "PRENDT",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strfinal.Trim());_x000D_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</si>
  <si>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1660334</t>
  </si>
  <si>
    <t>1516728</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</si>
  <si>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</si>
  <si>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1660335</t>
  </si>
  <si>
    <t>1516729</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</si>
  <si>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</si>
  <si>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1660336</t>
  </si>
  <si>
    <t>1516730</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</si>
  <si>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</si>
  <si>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1660337</t>
  </si>
  <si>
    <t>1516731</t>
  </si>
  <si>
    <t>/*WR : 3060644 CF: RSG_SAE_EXTRACTION */_x000D_
_x000D_
ActionFunctionParams afp =(ActionFunctionParams) ThisObject;_x000D_
DataPoint dpAction =afp.ActionDataPoint;_x000D_
Subject subject =dpAction.Record.Subject;_x000D_
_x000D_
string[] forms =_x000D_
{_x000D_
"AEG001", "AEG002", "AEG003"_x000D_
}_x000D_
;_x000D_
_x000D_
ArrayList Arr_forms =new ArrayList(forms);_x000D_
Instances inss_AE =subject.Instances;_x000D_
_x000D_
_x000D_
if (inss_AE !=null)_x000D_
{_x000D_
Instance ins_AE =inss_AE.FindByFolderOID("AE");_x000D_
if (ins_AE !=null)_x000D_
{_x000D_
DataPages dpgs =ins_AE.DataPages;_x000D_
for (int i =0; i &lt; dpgs.Count; i++)_x000D_
{_x000D_
DataPage dpg =dpgs[i];_x000D_
if (dpg !=null &amp;&amp; Arr_forms.Contains(dpg.Form.OID.ToString().ToUpper()))_x000D_
{_x000D_
Records rds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!=null &amp;&amp; dp.Active)_x000D_
return true;_x000D_
return false;_x000D_
}_x000D_
_x000D_
void CheckLogic_AE_CASEDPs(Records rds, Instance ins_AE, Subject subject, string formoid)_x000D_
{_x000D_
if (rds.Count &gt; 0)_x000D_
{_x000D_
for (int j =0; j &lt; rds.Count; j++)_x000D_
{_x000D_
Record rd =rds[j];_x000D_
if (rd ==null || rd.RecordPosition ==0) continue;_x000D_
DataPoint dp_SR_CASEID =rd.DataPoints.FindByFieldOID("SAEID");_x000D_
if (dp_SR_CASEID !=null)_x000D_
{_x000D_
string str_CASEID =dp_SR_CASEID.Data.Trim();_x000D_
string str_Hidden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!=null)_x000D_
{_x000D_
for (int k =0; k &lt; ins_AE.Instances.Count; k++)_x000D_
{_x000D_
if (string.Compare(ins_AE.Instances[k].Folder.OID.ToString(), "ESAE", true) ==0)_x000D_
{_x000D_
Instance Target_SAE =ins_AE.Instances[k];_x000D_
string str_Folder_Name =string.Empty;_x000D_
if (Target_SAE !=null)_x000D_
{_x000D_
string instanceName =Target_SAE.Name;_x000D_
_x000D_
string[] str_Name =instanceName.Split('-');_x000D_
if (str_Name.Length &gt; 1)_x000D_
{_x000D_
str_Folder_Name =str_Name[1];_x000D_
}_x000D_
}_x000D_
_x000D_
if (str_CASEID.ToUpper()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=dp_SR_CASEID.Record;_x000D_
if (Target_SAE !=null)_x000D_
{_x000D_
DataPage dpg_SAERF_Trgt =Target_SAE.DataPages.FindByFormOID("SAERF");_x000D_
if (dpg_SAERF_Trgt !=null)_x000D_
{_x000D_
Records rds_Targrt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=false;_x000D_
if (rds_Targrt.Count &gt; 0)_x000D_
{_x000D_
for (int j =0; j &lt; rds_Targrt.Count; j++)_x000D_
{_x000D_
Record TargetRd =rds_Targrt[j];_x000D_
if (TargetRd ==null || TargetRd.RecordPosition ==0) continue;_x000D_
DataPoint dp_Exist =TargetRd.DataPoints.FindByFieldOID("SAE_HIDDEN");_x000D_
if (dp_Exist !=null)_x000D_
{_x000D_
if (string.Compare(dp_Exist.Data.Trim(), str_Hidden, true) ==0)_x000D_
{_x000D_
CopyRecord(SourceRd, TargetRd, formoid);_x000D_
TargetRd.Active =SourceRd.Active;_x000D_
flag_rd =true;_x000D_
}_x000D_
}_x000D_
}_x000D_
}_x000D_
_x000D_
if (flag_rd ==false)_x000D_
{_x000D_
Record Trgt_newRd =GetRecord(dpg_SAERF_Trgt, str_Hidden);_x000D_
_x000D_
if (Trgt_newRd !=null)_x000D_
{_x000D_
CopyRecord(SourceRd, Trgt_newRd, formoid);_x000D_
DataPoint dp_Exist =Trgt_newRd.DataPoints.FindByFieldOID("SAE_HIDDEN");_x000D_
EnterData(dp_Exist, str_Hidden);_x000D_
Trgt_newRd.Active =SourceRd.Active;_x000D_
}_x000D_
}_x000D_
}_x000D_
Record GetRecord(DataPage dpageTG, string strhidden)_x000D_
{_x000D_
for (int i =0; i &lt; dpageTG.Records.Count; i++)_x000D_
{_x000D_
if (dpageTG.Records[i] ==null || dpageTG.Records[i].RecordPosition ==0) continue;_x000D_
if (dpageTG.Records.Count ==2 &amp;&amp; IsUnSavedRecord(dpageTG.Records[i]))_x000D_
{_x000D_
return dpageTG.Records[i];_x000D_
}_x000D_
_x000D_
DataPoint dpTG =dpageTG.Records[i].DataPoints.FindByFieldOID("SAE_HIDDEN");_x000D_
if (dpTG !=null &amp;&amp; string.Compare(dpTG.Data.ToString(), strhidden, true) ==0)_x000D_
{_x000D_
return dpageTG.Records[i];_x000D_
}_x000D_
_x000D_
}_x000D_
int count =dpageTG.Records.Count;_x000D_
dpageTG.AddLogRecord();_x000D_
_x000D_
return (dpageTG.Records[count] !=null ? dpageTG.Records[count] : null);_x000D_
}_x000D_
bool IsUnSavedRecord(Record rd)_x000D_
{_x000D_
DataPoint dp =rd.DataPoints.FindByFieldOID("SAE_HIDDEN");_x000D_
return (dp !=null &amp;&amp; dp.ChangeCount ==0 &amp;&amp; rd.RecordPosition !=0);_x000D_
}_x000D_
_x000D_
void CopyRecord(Record rdSource, Record rdDest, string formoid)_x000D_
{_x000D_
if (rdSource !=null &amp;&amp; rdDest !=null)_x000D_
{_x000D_
if (rdSource.RecordPosition !=0)_x000D_
{_x000D_
DataPoint dpSrcSAEID =rdSource.DataPoints.FindByFieldOID("SAEID");_x000D_
DataPoint dpDestSAEID =rdDest.DataPoints.FindByFieldOID("SAEID");_x000D_
EnterDatabasedonselection(dpSrcSAEID, dpDestSAEID);_x000D_
_x000D_
DataPoint dpSrcAESER =rdSource.DataPoints.FindByFieldOID("AESER");_x000D_
DataPoint dpDestSAE_SER =rdDest.DataPoints.FindByFieldOID("SAE_SER");_x000D_
EnterDatabasedonselection(dpSrcAESER, dpDestSAE_SER);_x000D_
_x000D_
DataPoint dpSrcAESDTH =rdSource.DataPoints.FindByFieldOID("AESDTH");_x000D_
DataPoint dpDestSAE_DTH2 =rdDest.DataPoints.FindByFieldOID("SAE_DTH2");_x000D_
EnterDatabasedonselection(dpSrcAESDTH, dpDestSAE_DTH2);_x000D_
_x000D_
_x000D_
DataPoint dpSrcAESLIFE =rdSource.DataPoints.FindByFieldOID("AESLIFE");_x000D_
DataPoint dpDestSAE_LIFE2 =rdDest.DataPoints.FindByFieldOID("SAE_LIFE2");_x000D_
EnterDatabasedonselection(dpSrcAESLIFE, dpDestSAE_LIFE2);_x000D_
_x000D_
DataPoint dpSrcAESHOSP =rdSource.DataPoints.FindByFieldOID("AESHOSP");_x000D_
DataPoint dpDestSAE_HOSP2 =rdDest.DataPoints.FindByFieldOID("SAE_HOSP2");_x000D_
EnterDatabasedonselection(dpSrcAESHOSP, dpDestSAE_HOSP2);_x000D_
_x000D_
DataPoint dpSrcAESDISAB =rdSource.DataPoints.FindByFieldOID("AESDISAB");_x000D_
DataPoint dpDestSAE_SDIS2 =rdDest.DataPoints.FindByFieldOID("SAE_SDIS2");_x000D_
EnterDatabasedonselection(dpSrcAESDISAB, dpDestSAE_SDIS2);_x000D_
_x000D_
DataPoint dpSrcAESCONG =rdSource.DataPoints.FindByFieldOID("AESCONG");_x000D_
DataPoint dpDestSAE_CNDFT2 =rdDest.DataPoints.FindByFieldOID("SAE_CNDFT2");_x000D_
EnterDatabasedonselection(dpSrcAESCONG, dpDestSAE_CNDFT2);_x000D_
_x000D_
DataPoint dpSrcAESMIE =rdSource.DataPoints.FindByFieldOID("AESMIE");_x000D_
DataPoint dpDestSAE_OTMED2 =rdDest.DataPoints.FindByFieldOID("SAE_OTMED2");_x000D_
EnterDatabasedonselection(dpSrcAESMIE, dpDestSAE_OTMED2);_x000D_
_x000D_
DataPoint dpSrcAEOUT =rdSource.DataPoints.FindByFieldOID("AEOUT");_x000D_
DataPoint dpDestSAE_OUT =rdDest.DataPoints.FindByFieldOID("SAE_OUT");_x000D_
EnterDatabasedonselection(dpSrcAEOUT, dpDestSAE_OUT);_x000D_
_x000D_
_x000D_
DataPoint dpSrcAEREL =rdSource.DataPoints.FindByFieldOID("AEREL");_x000D_
DataPoint dpDestSAE_CAU =rdDest.DataPoints.FindByFieldOID("SAE_CAU");_x000D_
EnterDatabasedonselection(dpSrcAEREL, dpDestSAE_CAU);_x000D_
_x000D_
DataPoint dpSrcAESTDAT =rdSource.DataPoints.FindByFieldOID("AESTDAT");_x000D_
DataPoint dpDestSAE_STDAT =rdDest.DataPoints.FindByFieldOID("SAE_STDAT");_x000D_
EnterDatabasedonselection(dpSrcAESTDAT, dpDestSAE_STDAT);_x000D_
_x000D_
DataPoint dpSrcAEENDAT =rdSource.DataPoints.FindByFieldOID("AEENDAT");_x000D_
DataPoint dpDestOUT_DATE =rdDest.DataPoints.FindByFieldOID("OUT_DATE");_x000D_
EnterDatabasedonselection(dpSrcAEENDAT, dpDestOUT_DATE);_x000D_
_x000D_
DataPoint dpSrcAETERM_ =rdSource.DataPoints.FindByFieldOID("AETERM");_x000D_
DataPoint dpDestSAETERM =rdDest.DataPoints.FindByFieldOID("SAETERM");_x000D_
EnterDatabasedonselection(dpSrcAETERM_, dpDestSAETERM);_x000D_
}_x000D_
}_x000D_
}_x000D_
_x000D_
void EnterDatabasedonselection(DataPoint dpSource, DataPoint dpDest)_x000D_
{_x000D_
string strData ="";_x000D_
_x000D_
if (dpSource !=null &amp;&amp; dpDest !=null)_x000D_
{_x000D_
DataPoint dpAESER =dpSource.Record.DataPoints.FindByFieldOID("AESER");_x000D_
if(dpAESER!=null &amp;&amp; dpAESER.Data=="Y")_x000D_
{_x000D_
if (!dpSource.IsVisible)_x000D_
dpSource.IsVisible =true;_x000D_
}_x000D_
if (dpSource.Field.OID =="SAEID")_x000D_
{_x000D_
EnterData(dpDest, dpSource.Data);_x000D_
}_x000D_
else if (dpSource.IsVisible &amp;&amp; dpSource.Field.OID !="SAEID")_x000D_
{_x000D_
strData =dpSource.Data.Trim();_x000D_
EnterData(dpDest, dpSource.Data);_x000D_
}_x000D_
}_x000D_
}_x000D_
_x000D_
void EnterData(DataPoint dp, string val)_x000D_
{_x000D_
if (dp !=null &amp;&amp; dp.Active &amp;&amp; dp.LockStatus !=LockStatusEnum.Locked)_x000D_
dp.Enter(val, string.Empty, 0);</t>
  </si>
  <si>
    <t>1660338</t>
  </si>
  <si>
    <t>1516732</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</si>
  <si>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</si>
  <si>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1660339</t>
  </si>
  <si>
    <t>1516733</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</si>
  <si>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</si>
  <si>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1660340</t>
  </si>
  <si>
    <t>1516734</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</si>
  <si>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</si>
  <si>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1660341</t>
  </si>
  <si>
    <t>1516735</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</si>
  <si>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</si>
  <si>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1660342</t>
  </si>
  <si>
    <t>1516736</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</si>
  <si>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</si>
  <si>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1660343</t>
  </si>
  <si>
    <t>1516737</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</si>
  <si>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"RAD001"}; // Update Drug Codes_x000D_
            string[] Drug =   { "RAD001"};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</si>
  <si>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1660344</t>
  </si>
  <si>
    <t>1516738</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</si>
  <si>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</si>
  <si>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1660345</t>
  </si>
  <si>
    <t>1516739</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</si>
  <si>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"EX"_x000D_
}_x000D_
;_x000D_
ArrayList fold = new ArrayList(folders);_x000D_
string[] all_forms =_x000D_
{_x000D_
"ECG005"_x000D_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</si>
  <si>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1660346</t>
  </si>
  <si>
    <t>1516740</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</si>
  <si>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</si>
  <si>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1660347</t>
  </si>
  <si>
    <t>1516741</t>
  </si>
  <si>
    <t>/*RSG_STUDYDRUG_EXTRACTION_CROSS1*/_x000D_
object[] TObject = (object[]) 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dp.Active &amp;&amp; dp.LockStatus != LockStatusEnum.Locked &amp;&amp; string.Compare(dp.Data.Trim(), val, true) != 0)_x000D_
dp.Enter(val, string.Empty, 0);</t>
  </si>
  <si>
    <t>1660348</t>
  </si>
  <si>
    <t>1516742</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</si>
  <si>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</si>
  <si>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1660349</t>
  </si>
  <si>
    <t>1516743</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</si>
  <si>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</si>
  <si>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1660350</t>
  </si>
  <si>
    <t>1516744</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</si>
  <si>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"VSG002",frm_VSG002 = "VSG001";_x000D_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</si>
  <si>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1660351</t>
  </si>
  <si>
    <t>1516745</t>
  </si>
  <si>
    <t>/*_x000D_
        * Created : Ambika Rajamanickam_x000D_
        * Date :_x000D_
        * Study:_x000D_
        * Custom Function: STY_CF_IEG001_001_x000D_
        * Edit Check : STY_CF_IEG001_001_x000D_
        * Description:Populate the DSL in field CRNUM in Inclusion/Exclusion Criteria_IEG001 form as per value of IECAT field._x000D_
        "If IECAT value is Exclusion then DSL should populate 1 to 16 digits"_x000D_
        "If IECAT value is Inclusion populate 1 to 4"_x000D_
        * Modified:_x000D_
        */_x000D_
_x000D_
        DataPoint dpDSL = ((DynamicSearchParams) ThisObject).DataPoint;_x000D_
        DataPoint dpIECAT = dpDSL.Record.DataPoints.FindByFieldOID("IECAT");_x000D_
        KeyValueCollection DSL_CRNUM = new KeyValueCollection();_x000D_
_x000D_
        if (dpIECAT != null &amp;&amp; dpIECAT.Active)_x000D_
        {_x000D_
            if (dpIECAT.Data == "INCLUSION")_x000D_
            {_x000D_
                for (int i = 1; i &lt;= 5; i++) DSL_CRNUM.Add(new KeyValue(i.ToString(), i.ToString()));_x000D_
            }_x000D_
            else if (dpIECAT.Data == "EXCLUSION")_x000D_
            {_x000D_
                for (int i = 1; i &lt;= 16; i++) DSL_CRNUM.Add(new KeyValue(i.ToString(), i.ToString()));_x000D_
            }_x000D_
        }_x000D_
        return DSL_CRNUM;</t>
  </si>
  <si>
    <t>1660352</t>
  </si>
  <si>
    <t>1516746</t>
  </si>
  <si>
    <t>ISO3166 Country Conversion</t>
  </si>
  <si>
    <t>1660353</t>
  </si>
  <si>
    <t>1516747</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</si>
  <si>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</si>
  <si>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1660354</t>
  </si>
  <si>
    <t>1516748</t>
  </si>
  <si>
    <t>/*_x000D_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t>
  </si>
  <si>
    <t>1660355</t>
  </si>
  <si>
    <t>1516749</t>
  </si>
  <si>
    <t>/*_x000D_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</si>
  <si>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1660356</t>
  </si>
  <si>
    <t>1516750</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</si>
  <si>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"EXCL10","EXCL14","EXCL2","EXCL5","INCL3","INCL2" , "OTHER3","WITH2", "OTH5", "OTH6", "OTH7", "OTH8", "OTH9", "TRT6", "TRT7", "OTH10"_x000D_
_x000D_
        }_x000D_
        ;_x000D_
        ArrayList Terms = new ArrayList(Codes);_x000D_
_x000D_
        // as per above list of PDID's, add respective reviews (EXP - Expedited review, STD - Standard review) from PD specification._x000D_
        string[] Reviews =_x000D_
        {_x000D_
            "EXP", "EXP","EXP","EXP","EXP","EXP", "STD","STD","STD","STD","STD","STD","STD","STD","STD","STD"_x000D_
        }_x000D_
        ;_x000D_
        ArrayList MSreviews = new ArrayList(Reviews);_x000D_
_x000D_
        // add study specific Manual PD's (Expedited), please remove/update the below PDID's if not required as per your study._x000D_
        string[] MPDER =_x000D_
        {_x000D_
            "COMD1","EXCL1","EXCL10A","EXCL11","EXCL13","EXCL15","EXCL16","EXCL2A","EXCL3","EXCL4","EXCL7","EXCL8","EXCL9","INCL1","INCL2A","TRT1","TRT2","TRT3","WITH1","WITH3"_x000D_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</si>
  <si>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1660357</t>
  </si>
  <si>
    <t>/*_x000D_
         * Created : mereddi.mahipal_reddy@novartis.com_x000D_
         * Date : 23-Aug-2017_x000D_
         * Custom Function: GL_CF_DVG001_004_x000D_
         * Edit Check : GL_CF_DVG001_004_x000D_
         * Description: Subject who received Study Medication has symptomatic hypotension or systolic blood pressure SBP &lt; 100mm Hg at screening visit._x000D_
         * Modified: updated code to include new fields DVVIS, DVCRF and DVSEQ and to add the number of PD records with respect to the referenced PD occurrences._x000D_
         */_x000D_
         ActionFunctionParams Afp = (ActionFunctionParams) ThisObject;_x000D_
         DataPoint dp = Afp.ActionDataPoint;_x000D_
         Subject Subj = dp.Record.Subject;_x000D_
         Instance Ins = dp.Record.DataPage.Instance;_x000D_
_x000D_
_x000D_
         /******************Variable declaration Start***************************/_x000D_
         string PDID = "EXCL06", FolderOID = string.Empty, visitFieldOID = "DVVIS", recFieldOID = "DVSEQ", formOID = string.Empty, fieldDVSTDAT = "DVSTDAT", fieldVSDAT = "VSDAT", fieldDVCRF = "DVCRF";_x000D_
         string PDCategory = "SELECTION CRITERIA NOT MET-1";_x000D_
         string PDShrtDesc = "EXCL06";_x000D_
         string PDIDMethod = "P";_x000D_
         string PDSTATUS = "PD PROPOSED";_x000D_
         string PDDESC = "Subject who received Study Medication has symptomatic hypotension or systolic blood pressure SBP &lt; 100 mm Hg at screening visit";_x000D_
         string MEDREV = "Y";_x000D_
         string pdFormOID = "DVG001", pdFolderOID = "PD", dpPDid = "DVSPID", dpDVSTAT = "DVDSTAT";_x000D_
         DataPage PDDpg = null;_x000D_
         DataPoint dptPDID = null;_x000D_
         DataPoint dptStatus = null;_x000D_
         bool query = false;_x000D_
         string queryText = "PROTOCOL DEVIATION: Subject has symptomatic hypotension or systolic blood pressure (SBP less than 100 mm Hg) at screening visit. Please verify and confirm the value reported.";_x000D_
         bool isExistingID = false;_x000D_
         string RecPos = string.Empty;_x000D_
int sysBP = int.MinValue;_x000D_
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(dp.Active &amp;&amp; PDDpg != null &amp;&amp; PDDpg.Active)_x000D_
         {_x000D_
if(dp.Data != string.Empty &amp;&amp; Number.IsValidInteger(dp.Data) )_x000D_
{_x000D_
             sysBP = Convert.ToInt32(dp.Data);_x000D_
}_x000D_
             Records rec = PDDpg.Records;_x000D_
             DataPoint dptVSSTDAT = dp.Record.DataPoints.FindByFieldOID(fieldVSDAT);_x000D_
             string VSDAT = dptVSSTDAT.Data.ToString();_x000D_
             if (sysBP &lt; 100 &amp;&amp; sysBP != int.MinValue)_x000D_
             {_x000D_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</si>
  <si>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1660358</t>
  </si>
  <si>
    <t>1516752</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</si>
  <si>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 Ambika rajamanickam_x000D_
         */_x000D_
            ActionFunctionParams afp = (ActionFunctionParams)ThisObject;_x000D_
            DataPoint dp = afp.ActionDataPoint;_x000D_
            Subject Subj = dp.Record.Subject;_x000D_
            String[] PDIDA =_x000D_
            {_x000D_
         "COMD1","EXCL1","EXCL10A","EXCL11","EXCL13","EXCL15","EXCL16","EXCL2A","EXCL3","EXCL4","EXCL7","EXCL8","EXCL9","INCL1","INCL2A","INCL4","OTHER1","OTHER2","OTHER3","TRT1","TRT2","TRT3","TRT4","TRT5","WITH1","WITH2","WITH3",_x000D_
"EXCL10", "EXCL14","EXCL2","EXCL5","INCL3","OTHER4","OTH5","OTH6","OTH7","OTH8","OTH9","TRT6","TRT7","OTH10"_x000D_
        }_x000D_
            ;_x000D_
            string[] PDCategoryA =_x000D_
            {_x000D_
          "PROHIBITED CONCOMITANT MEDICATION-4","SELECTION CRITERIA NOT MET-1","SELECTION CRITERIA NOT MET-1",_x000D_
                "SELECTION CRITERIA NOT MET-1","SELECTION CRITERIA NOT MET-1","SELECTION CRITERIA NOT MET-1",_x000D_
                "SELECTION CRITERIA NOT MET-1","SELECTION CRITERIA NOT MET-1","SELECTION CRITERIA NOT MET-1",_x000D_
                "SELECTION CRITERIA NOT MET-1","SELECTION CRITERIA NOT MET-1","SELECTION CRITERIA NOT MET-1",_x000D_
                "SELECTION CRITERIA NOT MET-1","SELECTION CRITERIA NOT MET-1","SELECTION CRITERIA NOT MET-1",_x000D_
                "SELECTION CRITERIA NOT MET-1","OTHER-5","OTHER-5","OTHER-5","TREATMENT DEVIATION-3","TREATMENT DEVIATION-3",_x000D_
                "TREATMENT DEVIATION-3","TREATMENT DEVIATION-3","TREATMENT DEVIATION-3","SUBJECT NOT WITHDRAWN AS PER PROTOCOL-2",_x000D_
                "SUBJECT NOT WITHDRAWN AS PER PROTOCOL-2","SUBJECT NOT WITHDRAWN AS PER PROTOCOL-2",_x000D_
"SELECTION CRITERIA NOT MET-1","SELECTION CRITERIA NOT MET-1","SELECTION CRITERIA NOT MET-1","SELECTION CRITERIA NOT MET-1","SELECTION CRITERIA NOT MET-1","OTHER-5","OTHER-5","OTHER-5","OTHER-5","OTHER-5","OTHER-5","TREATMENT DEVIATION-3","TREATMENT DEVIATION-3","OTHER-5"_x000D_
        }_x000D_
            ;_x000D_
_x000D_
            String[] PDShrtDescA =_x000D_
       {_x000D_
           "COMD1","EXCL1","EXCL10A","EXCL11","EXCL13","EXCL15", "EXCL16","EXCL2A","EXCL3","EXCL4","EXCL7",_x000D_
                "EXCL8","EXCL9","INCL1","INCL2A","INCL4","OTHER1","OTHER2","OTHER3","TRT1","TRT2","TRT3","TRT4","TRT5","WITH1","WITH2","WITH3","EXCL10","EXCL14","EXCL2","EXCL5","INCL3","OTHER4","OTH5","OTH6","OTH7","OTH8","OTH9","TRT6","TRT7", "OTH10"_x000D_
        }_x000D_
       ;_x000D_
_x000D_
            String[] MEDREVA =_x000D_
            {_x000D_
            "Y", "Y", "Y", "Y",_x000D_
"Y", "Y", "Y", "Y",_x000D_
"Y", "Y", "Y", "Y",_x000D_
"Y", "Y", "Y", "N",_x000D_
"N", "N", "Y", "Y",_x000D_
"Y", "Y", "N", "N", _x000D_
"Y", "Y", "Y","Y", _x000D_
"Y", "Y", "Y", "Y","N",_x000D_
"Y", "Y", "Y", "Y", "Y", "Y", "Y", "Y"_x000D_
        }_x000D_
            ;_x000D_
            String[] PDDESCA =_x000D_
            {_x000D_
            "Co-administration of any non-study mTOR inhibitor","AML related bleeding or embolization during the 6 months prior to enrollment","Uncontrolled diabetes mellitus",_x000D_
                "Known impairment of gastrointestinal (GI) function or GI disease that may significantly alter the absorption of oral everolimus.","Known history of HIV infection",_x000D_
                "History of another primary malignancy, with the exceptions of nonmelanoma skin cancer, and carcinoma in situ of the cervix, uteri, or breast from which the patient has been disease free for greater than or equal to 3 years",_x000D_
                "Severe and/or uncontrolled medical conditions ","Myocardial infarction, angina or stroke related to atherosclerosis","Impaired lung function ",_x000D_
                "Chylous ascites sufficient to affect diaphragmatic function or pulmonary function testing","Received prior therapy with mTOR inhibitors",_x000D_
                "Patient cannot discontinue CYP3A4 strong inhibitors or inducers 2 weeks before study treatment.","Patient used an investigational drug within the 30 days prior to enrollment",_x000D_
                "Not eligible as per locally approved label","No renal AML lesion greater than or equal to 3.0cm in longest diameter on screening CT/MRI as determined by the investigator","Written informed consent incomplete",_x000D_
                "GCP-Failure to follow approved protocol, amendments and consent","CT/MRI scans not performed per study specific acquisition procedures.","PFT not performed per protocol for LAM patients",_x000D_
                "Drug related toxicity requiring dose adjustment/interruption not done per protocol","Patient took dose other than that assigned by the investigator","Study medication dose decreased more than 2 dose levels allowed by the protocol",_x000D_
                "Unused study drug not returned.","Study drug dosing non-compliance","Failure to exit study after positive pregnancy test","Patient that does not tolerate 5mg RAD001 every other day not permanently discontinued.",_x000D_
                "Patient continued on study drug despite documented AML progressive disease, as assessed by central radiology review.",_x000D_
"Uncontrolled hyperlipidemia",_x000D_
"Inadequate renal function",_x000D_
"History of myocardial infarction, angina or stroke related to atherosclerosis.",_x000D_
"Significant hematological or hepatic abnormality",_x000D_
"No negative pregnancy test prior to enrollment","Screening CT/MRI of brain was not performed",_x000D_
"Missed visit due to COVID-19",_x000D_
"Visit not done at Study site due to COVID-19",_x000D_
"Assessment / procedure changed due to COVID-19",_x000D_
"Subject discontinued due to COVID-19",_x000D_
"Assessment / procedure missed due to COVID-19",_x000D_
"Drug supply method changed due to COVID-19",_x000D_
"Study treatment not given/treatment interruptions due to COVID-19",_x000D_
"Assessment/procedure delayed due to COVID 19"_x000D_
        }_x000D_
            ;_x000D_
            string pdFormOID = "DVG001", pdFolderOID = "PD";_x000D_
            DataPage PDDpg = null;_x000D_
            Instance PDIns = Subj.Instances.FindByFolderOID(pdFolderOID);_x000D_
            if (PDIns != null &amp;&amp; PDIns.Active)_x000D_
            {_x000D_
                PDDpg = PDIns.DataPages.FindByFormOID(pdFormOID);_x000D_
            }_x000D_
            string PDID = String.Empty;_x000D_
            string PDCategory = String.Empty;_x000D_
            string PDShrtDesc = String.Empty;_x000D_
            string PDSTATUS = "PD PROPOSED";_x000D_
            string PDDESC = String.Empty;_x000D_
            string PDIDMethod = "M";_x000D_
            string MEDREV = String.Empty;_x000D_
            ArrayList arrPDID = new ArrayList(PDIDA);_x000D_
            ArrayList arrPDCategory = new ArrayList(PDCategoryA);_x000D_
            ArrayList arrPDShrtDesc = new ArrayList(PDShrtDescA);_x000D_
            ArrayList arrPPDDESC = new ArrayList(PDDESCA);_x000D_
            ArrayList arrMEDREV = new ArrayList(MEDREVA);_x000D_
            if (dp != null &amp;&amp; dp.Active &amp;&amp; dp.Data != string.Empty &amp;&amp; arrPDShrtDesc.Contains(dp.Data))_x000D_
            {_x000D_
                int pos = -1;_x000D_
                pos = arrPDShrtDesc.IndexOf(dp.Data);_x000D_
                if (pos &gt; -1)_x000D_
                {_x000D_
                    PDID = arrPDID[pos].ToString();_x000D_
                    PDCategory = arrPDCategory[pos].ToString();_x000D_
                    PDShrtDesc = arrPDShrtDesc[pos].ToString();_x000D_
                    PDDESC = arrPPDDESC[pos].ToString();_x000D_
                    MEDREV = arrMEDREV[pos].ToString();_x000D_
                }_x000D_
                int recPos = dp.Record.RecordPosition;_x000D_
                try_x000D_
                {_x000D_
                    CustomFunction.PerformCustomFunction("GL_CF_DVG001_007", Subj.CRFVersion.ID, new object[] { PDID, PDCategory, PDIDMethod, PDSTATUS, PDShrtDesc, PDDESC, MEDREV, PDDpg, recPos });_x000D_
                }_x000D_
                catch_x000D_
                {_x000D_
                }_x000D_
            }_x000D_
            return null;</t>
  </si>
  <si>
    <t>1660359</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</si>
  <si>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</si>
  <si>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PDDpg.Records[recPos].DataPoints.FindByFieldOID("DVCAT");_x000D_
         DataPoint dpPDMETHOD = PDDpg.Records[recPos].DataPoints.FindByFieldOID("DVMETHOD");_x000D_
         DataPoint dpPDSTATUS = PDDpg.Records[recPos].DataPoints.FindByFieldOID("DVDSTAT");_x000D_
         DataPoint dpSDESC = PDDpg.Records[recPos].DataPoints.FindByFieldOID("DVDECOD");_x000D_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</si>
  <si>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1660360</t>
  </si>
  <si>
    <t>1516754</t>
  </si>
  <si>
    <t>GL_CF_DVG001_008</t>
  </si>
  <si>
    <t>/*_x000D_
         * Created : mereddi.mahipal_reddy@novartis.com_x000D_
         * Date : 23-Aug-2017_x000D_
         * Extended CF will be called in programmable PD CF's to insert data in the PD CRF._x000D_
*/_x000D_
_x000D_
object[] currObject = (object[])ThisObject;_x000D_
_x000D_
            string Visit = currObject[0] as string;_x000D_
            string PDID = (String)currObject[1];_x000D_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(bool)currObject[8];_x000D_
            DataPage PDDpg = (DataPage)currObject[9];_x000D_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recNew.DataPoints.FindByFieldOID("DVCAT");_x000D_
                DataPoint dpPDMETHOD = recNew.DataPoints.FindByFieldOID("DVMETHOD");_x000D_
                DataPoint dpPDSTATUS = recNew.DataPoints.FindByFieldOID("DVDSTAT");_x000D_
                DataPoint dpSDESC = recNew.DataPoints.FindByFieldOID("DVDECOD");_x000D_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PDDpg.Records[1].DataPoints.FindByFieldOID("DVCAT");_x000D_
                DataPoint dpPDMETHOD = PDDpg.Records[1].DataPoints.FindByFieldOID("DVMETHOD");_x000D_
                DataPoint dpPDSTATUS = PDDpg.Records[1].DataPoints.FindByFieldOID("DVDSTAT");_x000D_
                DataPoint dpSDESC = PDDpg.Records[1].DataPoints.FindByFieldOID("DVDECOD");_x000D_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}_x000D_
        }_x000D_
}_x000D_
 bool IsPageTouched(DataPage PDDpg)_x000D_
        {_x000D_
            string fieldOid_DVDECOD = "DVDECOD";_x000D_
_x000D_
            Records recs = PDDpg.Records;_x000D_
            for (int i = 0; i &lt; recs.Count; i++)_x000D_
            {_x000D_
                DataPoint dp = recs[i].DataPoints.FindByFieldOID(fieldOid_DVDECOD);_x000D_
                if (dp != null &amp;&amp; dp.ChangeCount &gt; 0) return true;_x000D_
            }_x000D_
            return false;</t>
  </si>
  <si>
    <t>1660361</t>
  </si>
  <si>
    <t>1516755</t>
  </si>
  <si>
    <t>/*_x000D_
        * Created : mereddi.mahipal_reddy@novartis.com_x000D_
        * Date :_x000D_
        * Custom Function: STY_CF_DVG001_P_001_x000D_
       * Edit Check : STY_CF_DVG001_001_x000D_
       * Description: If Exclusion criteria 10 has been checked then fire query_x000D_
        */_x000D_
        ActionFunctionParams Afp = (ActionFunctionParams) ThisObject;_x000D_
        DataPoint dp = Afp.ActionDataPoint;_x000D_
        Subject Subj = dp.Record.Subject;_x000D_
        Instance Ins = dp.Record.DataPage.Instance;_x000D_
        /******************Variable declaration Start***************************/_x000D_
        string PDID = "EXCL10", FolderOID = string.Empty, visitFieldOID = "DVVIS", recFieldOID = "DVSEQ", formOID = string.Empty, fieldDVSTDAT = "DVSTDAT",_x000D_
        fieldVSDAT = "", fieldDVCRF = "DVCRF";_x000D_
        string PDCategory = "SELECTION CRITERIA NOT MET-1";_x000D_
        string PDShrtDesc = "EXCL10";_x000D_
        string PDIDMethod = "P";_x000D_
        string PDSTATUS = "PD PROPOSED";_x000D_
        string PDDESC = "Uncontrolled hyperlipidemia";_x000D_
        string MEDREV = "N";_x000D_
        string pdFormOID = "DVG001", pdFolderOID = "PD", dpPDid = "DVSPID", dpDVSTAT = "DVDSTAT";_x000D_
        DataPage PDDpg = null;_x000D_
        DataPoint dptPDID = null;_x000D_
        DataPoint dptStatus = null;_x000D_
        bool query = false,fireQuery=false;_x000D_
        string queryText = "Protocol Deviation: According to central lab resullts, exclusion criteria 10 has been recorded. Please verify and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if(dpt_SVSTDT != null &amp;&amp; dpt_SVSTDT.Active)_x000D_
				VSDAT = dpt_SVSTDT.Data.ToString();_x000D_
			DataPoint dpt_IECAT = dp.Record.DataPoints.FindByFieldOID("IECAT");_x000D_
            if(dpt_IECAT != null &amp;&amp; dpt_IECAT.Active) fireQuery = (dp.Data != String.Empty &amp;&amp; dp.CodedValue().ToString() == "10" &amp;&amp; dpt_IECAT.Data == "EXCLUSION");_x000D_
					_x000D_
            if (fireQuery)_x000D_
            {_x000D_
                if (rec != null &amp;&amp;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</si>
  <si>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1660362</t>
  </si>
  <si>
    <t>1516756</t>
  </si>
  <si>
    <t>/*_x000D_
        * Created : mereddi.mahipal_reddy@novartis.com_x000D_
        * Date :_x000D_
        * Custom Function: STY_CF_DVG001_P_002_x000D_
       * Edit Check : STY_CF_DVG001_002_x000D_
       * Description: If Exclusion criteria 14 has been checked then fire query_x000D_
        */_x000D_
        ActionFunctionParams Afp = (ActionFunctionParams) ThisObject;_x000D_
        DataPoint dp = Afp.ActionDataPoint;_x000D_
        Subject Subj = dp.Record.Subject;_x000D_
        Instance Ins = dp.Record.DataPage.Instance;_x000D_
        /******************Variable declaration Start***************************/_x000D_
        string PDID = "EXCL14", FolderOID = string.Empty, visitFieldOID = "DVVIS", recFieldOID = "DVSEQ", formOID = string.Empty, fieldDVSTDAT = "DVSTDAT",_x000D_
        fieldVSDAT = "", fieldDVCRF = "DVCRF";_x000D_
        string PDCategory = "SELECTION CRITERIA NOT MET-1";_x000D_
        string PDShrtDesc = "EXCL14";_x000D_
        string PDIDMethod = "P";_x000D_
        string PDSTATUS = "PD PROPOSED";_x000D_
        string PDDESC = "Inadequate renal function";_x000D_
        string MEDREV = "Y";_x000D_
        string pdFormOID = "DVG001", pdFolderOID = "PD", dpPDid = "DVSPID", dpDVSTAT = "DVDSTAT";_x000D_
        DataPage PDDpg = null;_x000D_
        DataPoint dptPDID = null;_x000D_
        DataPoint dptStatus = null;_x000D_
        bool query = false,fireQuery=false;_x000D_
        string queryText = "Protocol Deviation: According to central lab resullts, exclusion criteria 14 has been recorded. Please verify and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if(dpt_SVSTDT != null &amp;&amp; dpt_SVSTDT.Active)_x000D_
				VSDAT = dpt_SVSTDT.Data.ToString();_x000D_
			DataPoint dpt_IECAT = dp.Record.DataPoints.FindByFieldOID("IECAT");_x000D_
            if(dpt_IECAT != null &amp;&amp; dpt_IECAT.Active) fireQuery = (dp.Data != String.Empty &amp;&amp; dp.CodedValue().ToString() == "14" &amp;&amp; dpt_IECAT.Data == "EXCLUSION");_x000D_
					_x000D_
            if (fireQuery)_x000D_
            {_x000D_
                if (rec != null &amp;&amp;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</si>
  <si>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1660363</t>
  </si>
  <si>
    <t>1516757</t>
  </si>
  <si>
    <t>/*_x000D_
* Created : mereddi.mahipal_reddy@novartis.com_x000D_
* Date :_x000D_
* Custom Function: STY_CF_DVG001_P_003_x000D_
* Edit Check : STY_CF_DVG001_003_x000D_
* Description: If Exclusion criteria 2 has been checked then fire query_x000D_
Note: X= History of myocardial infarction, angina or stroke related to atherosclerosis_x000D_
*/_x000D_
	ActionFunctionParams Afp = (ActionFunctionParams)ThisObject;_x000D_
	DataPoint dp = Afp.ActionDataPoint;_x000D_
	Subject Subj = dp.Record.Subject;_x000D_
	Instance Ins = dp.Record.DataPage.Instance;_x000D_
	/******************Variable declaration Start***************************/_x000D_
	string PDID = "EXCL2", FolderOID = string.Empty, visitFieldOID = "DVVIS", recFieldOID = "DVSEQ", formOID = string.Empty, fieldDVSTDAT = "DVSTDAT",_x000D_
	fieldVSDAT = "", fieldDVCRF = "DVCRF";_x000D_
	string PDCategory = "SELECTION CRITERIA NOT MET-1";_x000D_
	string PDShrtDesc = "EXCL2";_x000D_
	string PDIDMethod = "P";_x000D_
	string PDSTATUS = "PD PROPOSED";_x000D_
	string PDDESC = "History of myocardial infarction, angina or stroke related to atherosclerosis.";_x000D_
	string MEDREV = "Y";_x000D_
	string pdFormOID = "DVG001", pdFolderOID = "PD", dpPDid = "DVSPID", dpDVSTAT = "DVDSTAT";_x000D_
	DataPage PDDpg = null;_x000D_
	DataPoint dptPDID = null;_x000D_
	DataPoint dptStatus = null;_x000D_
	bool query = false, fireQuery = false, condition = false;_x000D_
	string queryText = "Protocol Deviation: EXCL2 term '&lt;X&gt;' as been entered in medical history page. Please verify and confirm.";_x000D_
	String str_Dyanmic = "";_x000D_
	String str_StartQuery = "Protocol Deviation: EXCL2 term ";_x000D_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dpt_SVSTDT.Active)_x000D_
			VSDAT = dpt_SVSTDT.Data.ToString();_x000D_
_x000D_
_x000D_
		DataPoints dpts_MHTERM = CustomFunction.FetchAllDataPointsForOIDPath("MHTERM", "MHG001", "MH", Subj);_x000D_
		if (dpts_MHTERM != null &amp;&amp; dpts_MHTERM.Count &gt; 0)_x000D_
		{_x000D_
			for (int i = 0; i &lt; dpts_MHTERM.Count; i++)_x000D_
			{_x000D_
				if (dpts_MHTERM[i] != null &amp;&amp; dpts_MHTERM[i].Active &amp;&amp;_x000D_
					(dpts_MHTERM[i].Data.Trim().ToUpper().Contains("MYOCARDIAL INFARCTION") || dpts_MHTERM[i].Data.Trim().ToUpper().Contains("ANGINA")_x000D_
					|| dpts_MHTERM[i].Data.Trim().ToUpper().Contains("ATHEROSCLEROSIS")))_x000D_
				{_x000D_
					condition = true;_x000D_
					str_Dyanmic = queryText.Replace("&lt;X&gt;", dpts_MHTERM[i].Data);_x000D_
					break;_x000D_
				}_x000D_
			}_x000D_
		}_x000D_
_x000D_
		DataPoint dpt_IECAT = dp.Record.DataPoints.FindByFieldOID("IECAT");_x000D_
		if (dpt_IECAT != null &amp;&amp; dpt_IECAT.Active) fireQuery = (dp.Data != String.Empty &amp;&amp; dp.CodedValue().ToString() == "2" &amp;&amp; dpt_IECAT.Data == "EXCLUSION" &amp;&amp; condition);_x000D_
_x000D_
		if (fireQuery)_x000D_
		{_x000D_
			if (rec != null &amp;&amp;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(bool)CustomFunction.PerformCustomFunction("GL_CF_DVG001_008", Subj.CRFVersion.ID, new object[]_x000D_
	{ FolderOID, PDID, PDCategory, PDIDMethod, PDSTATUS, PDShrtDesc, PDDESC, MEDREV, query, PDDpg, RecPos, formOID, VSDAT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CustomFunction.PerformCustomFunction("STY_CF_OpenCloseDynamicQuery", Subj.CRFVersionID, new object[] { dp, query, str_Dyanmic, str_StartQuery, 1, false, false, Afp });_x000D_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 (dp.ChangeCount &gt; 0 &amp;&amp; val == String.Empty)_x000D_
		{_x000D_
			dp.UnFreeze();_x000D_
			dp.Enter(val, string.Empty, 0);_x000D_
		}_x000D_
	}</t>
  </si>
  <si>
    <t>1660364</t>
  </si>
  <si>
    <t>1516758</t>
  </si>
  <si>
    <t>/*_x000D_
* Created : mereddi.mahipal_reddy@novartis.com_x000D_
* Date :_x000D_
* Custom Function: STY_CF_DVG001_P_004_x000D_
* Edit Check : STY_CF_DVG001_004_x000D_
* Description: If Inclusion criteria 2 has been checked then fire query_x000D_
If not checked as Abdominal region. The check has to fire_x000D_
*/_x000D_
ActionFunctionParams Afp = (ActionFunctionParams)ThisObject;_x000D_
DataPoint dp = Afp.ActionDataPoint;_x000D_
Subject Subj = dp.Record.Subject;_x000D_
Instance Ins = dp.Record.DataPage.Instance;_x000D_
/******************Variable declaration Start***************************/_x000D_
string PDID = "INCL2", FolderOID = string.Empty, visitFieldOID = "DVVIS", recFieldOID = "DVSEQ", formOID = string.Empty, fieldDVSTDAT = "DVSTDAT",_x000D_
fieldVSDAT = "", fieldDVCRF = "DVCRF";_x000D_
string PDCategory = "SELECTION CRITERIA NOT MET-1";_x000D_
string PDShrtDesc = "INCL2";_x000D_
string PDIDMethod = "P";_x000D_
string PDSTATUS = "PD PROPOSED";_x000D_
string PDDESC = "Screening CT/MRI of kidneys was not performed";_x000D_
string MEDREV = "Y";_x000D_
string pdFormOID = "DVG001", pdFolderOID = "PD", dpPDid = "DVSPID", dpDVSTAT = "DVDSTAT";_x000D_
DataPage PDDpg = null;_x000D_
DataPoint dptPDID = null;_x000D_
DataPoint dptStatus = null;_x000D_
bool query = false, fireQuery = false, condition = false;_x000D_
string queryText = "Protocol Deviation: INCL2- kidney screening assessment not done-obtained from imaging CRF Please verify and confirm.";_x000D_
bool isExistingID = false;_x000D_
string RecPos = string.Empty, fieldOid_SENTVND = "SENTVND", NO = "N"; bool ISABDOMINALREGION = false;_x000D_
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dpt_SVSTDT.Active)_x000D_
VSDAT = dpt_SVSTDT.Data.ToString();_x000D_
_x000D_
DataPoints dpts_PRLOC = CustomFunction.FetchAllDataPointsForOIDPath("PRLOC", "PRO002", "1", Subj);_x000D_
for (int i = 0; i &lt; dpts_PRLOC.Count; i++)_x000D_
{_x000D_
if (dpts_PRLOC[i].Record.RecordPosition != 0 &amp;&amp; dpts_PRLOC[i].Active &amp;&amp; dpts_PRLOC[i].Data == "ABDOMINAL REGION")_x000D_
{_x000D_
ISABDOMINALREGION = true;_x000D_
DataPoint dpImage = dpts_PRLOC[i].Record.DataPoints.FindByFieldOID(fieldOid_SENTVND);_x000D_
if (dpImage != null &amp;&amp; string.Compare(dpImage.Data, NO, true) == 0)_x000D_
{_x000D_
condition = true; break;_x000D_
}_x000D_
}_x000D_
}_x000D_
if (string.Compare(dp.Data, "Y", true) == 0)_x000D_
{_x000D_
if (condition || !(ISABDOMINALREGION)) fireQuery = true;_x000D_
}_x000D_
            _x000D_
if (fireQuery)_x000D_
{_x000D_
if (rec != null &amp;&amp;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(bool)CustomFunction.PerformCustomFunction("GL_CF_DVG001_008", Subj.CRFVersion.ID, new object[]_x000D_
{ FolderOID, PDID, PDCategory, PDIDMethod, PDSTATUS, PDShrtDesc, PDDESC, MEDREV, query, PDDpg, RecPos, formOID, VSDAT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null)_x000D_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 (dp.ChangeCount &gt; 0 &amp;&amp; val == String.Empty)_x000D_
{_x000D_
dp.UnFreeze();_x000D_
dp.Enter(val, string.Empty, 0);_x000D_
}_x000D_
}</t>
  </si>
  <si>
    <t>1660365</t>
  </si>
  <si>
    <t>1516759</t>
  </si>
  <si>
    <t>/*_x000D_
        * Created : mereddi.mahipal_reddy@novartis.com_x000D_
        * Date :_x000D_
        * Custom Function: STY_CF_DVG001_P_005_x000D_
        * Edit Check : STY_CF_DVG001_005_x000D_
        * Description: If Exclusion criteria 5 has been checked then fire query_x000D_
        */_x000D_
        ActionFunctionParams Afp = (ActionFunctionParams) ThisObject;_x000D_
        DataPoint dp = Afp.ActionDataPoint;_x000D_
        Subject Subj = dp.Record.Subject;_x000D_
        Instance Ins = dp.Record.DataPage.Instance;_x000D_
        /******************Variable declaration Start***************************/_x000D_
        string PDID = "EXCL5", FolderOID = string.Empty, visitFieldOID = "DVVIS", recFieldOID = "DVSEQ", formOID = string.Empty, fieldDVSTDAT = "DVSTDAT",_x000D_
        fieldVSDAT = "", fieldDVCRF = "DVCRF";_x000D_
        string PDCategory = "SELECTION CRITERIA NOT MET-1";_x000D_
        string PDShrtDesc = "EXCL5";_x000D_
        string PDIDMethod = "P";_x000D_
        string PDSTATUS = "PD PROPOSED";_x000D_
        string PDDESC = "Significant hematological or hepatic abnormality ";_x000D_
        string MEDREV = "N";_x000D_
        string pdFormOID = "DVG001", pdFolderOID = "PD", dpPDid = "DVSPID", dpDVSTAT = "DVDSTAT";_x000D_
        DataPage PDDpg = null;_x000D_
        DataPoint dptPDID = null;_x000D_
        DataPoint dptStatus = null;_x000D_
        bool query = false, fireQuery=false;_x000D_
        string queryText = "Protocol Deviation: According to central lab resullts, exclusion criteria 5 has been recorded. Please verify and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if(dpt_SVSTDT != null &amp;&amp; dpt_SVSTDT.Active)_x000D_
            VSDAT = dpt_SVSTDT.Data.ToString();_x000D_
            DataPoint dpt_IECAT = dp.Record.DataPoints.FindByFieldOID("IECAT");_x000D_
            if(dpt_IECAT != null &amp;&amp; dpt_IECAT.Active) fireQuery = (dp.Data != String.Empty &amp;&amp; dp.CodedValue().ToString() == "5" &amp;&amp; dpt_IECAT.Data == "EXCLUSION");_x000D_
_x000D_
            if (fireQuery)_x000D_
            {_x000D_
                if (rec != null &amp;&amp;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</si>
  <si>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1660366</t>
  </si>
  <si>
    <t>1516760</t>
  </si>
  <si>
    <t>/*_x000D_
* Created : mereddi.mahipal_reddy@novartis.com_x000D_
* Date :_x000D_
* Custom Function: STY_CF_DVG001_P_006_x000D_
* Edit Check : STY_CF_DVG001_006_x000D_
* Description: If Inclusion criteria 3 has not been checked then fire query_x000D_
Note: It has to fire only for female patients._x000D_
*/_x000D_
	ActionFunctionParams Afp = (ActionFunctionParams)ThisObject;_x000D_
	DataPoint dp = Afp.ActionDataPoint;_x000D_
	Subject Subj = dp.Record.Subject;_x000D_
	Instance Ins = dp.Record.DataPage.Instance;_x000D_
	/******************Variable declaration Start***************************/_x000D_
	string PDID = "INCL3", FolderOID = string.Empty, visitFieldOID = "DVVIS", recFieldOID = "DVSEQ", formOID = string.Empty, fieldDVSTDAT = "DVSTDAT",_x000D_
	fieldVSDAT = "", fieldDVCRF = "DVCRF";_x000D_
	string PDCategory = "SELECTION CRITERIA NOT MET-1";_x000D_
	string PDShrtDesc = "INCL3";_x000D_
	string PDIDMethod = "P";_x000D_
	string PDSTATUS = "PD PROPOSED";_x000D_
	string PDDESC = "No negative pregnancy test prior to enrollment";_x000D_
	string MEDREV = "N";_x000D_
	string pdFormOID = "DVG001", pdFolderOID = "PD", dpPDid = "DVSPID", dpDVSTAT = "DVDSTAT";_x000D_
	DataPage PDDpg = null;_x000D_
	DataPoint dptPDID = null;_x000D_
	DataPoint dptStatus = null;_x000D_
	bool query = false, fireQuery = false;_x000D_
	string queryText = "Protocol Deviation: INCL3, please verify and confirm the  pregnancy test was positive or not done.";_x000D_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DataPoint dpt_Sex = (dp.Record.DataPage.Instance.DataPages.FindByFormOID("DMG001") != null &amp;&amp; dp.Record.DataPage.Instance.DataPages.FindByFormOID("DMG001").Active) ?_x000D_
		dp.Record.DataPage.Instance.DataPages.FindByFormOID("DMG001").MasterRecord.DataPoints.FindByFieldOID("SEX") : null;_x000D_
		if (dpt_SVSTDT != null &amp;&amp; dpt_SVSTDT.Active)_x000D_
			VSDAT = dpt_SVSTDT.Data.ToString();_x000D_
		DataPoint dpt_IECAT = dp.Record.DataPoints.FindByFieldOID("IECAT");_x000D_
		if (dpt_IECAT != null &amp;&amp; dpt_IECAT.Active) fireQuery = (dp.Data != String.Empty &amp;&amp; dp.CodedValue().ToString() == "3" &amp;&amp; dpt_IECAT.Data == "INCLUSION" &amp;&amp; dpt_Sex != null &amp;&amp; dpt_Sex.Active &amp;&amp; dpt_Sex.Data == "F");_x000D_
_x000D_
		if (fireQuery)_x000D_
		{_x000D_
			if (rec != null &amp;&amp;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(bool)CustomFunction.PerformCustomFunction("GL_CF_DVG001_008", Subj.CRFVersion.ID, new object[]_x000D_
{ FolderOID, PDID, PDCategory, PDIDMethod, PDSTATUS, PDShrtDesc, PDDESC, MEDREV, query, PDDpg, RecPos, formOID, VSDAT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 (dp.ChangeCount &gt; 0 &amp;&amp; val == String.Empty)_x000D_
		{_x000D_
			dp.UnFreeze();_x000D_
			dp.Enter(val, string.Empty, 0);_x000D_
		}_x000D_
	}</t>
  </si>
  <si>
    <t>1660367</t>
  </si>
  <si>
    <t>1516761</t>
  </si>
  <si>
    <t>/******************************************************_x000D_
          Created : akula.raghavender@novartis.com_x000D_
          Date : 20 Jul 2018_x000D_
          Custom Function : GL_CF_DDG002_001_x000D_
          Edit Checks : GL_CF_DDG002_001          Description :  recno + AETERM + AESTART DATE + AE END DATE + _x000D_
          ********************************************************/_x000D_
_x000D_
        Medidata.Core.Objects.DynamicSearchParams DSP = (Medidata.Core.Objects.DynamicSearchParams)ThisObject;_x000D_
        DataPoint dpAction = DSP.DataPoint;_x000D_
        Subject subject = dpAction.Record.Subject;_x000D_
_x000D_
        //Variable Declaration Start -----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                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+"_"+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t>
  </si>
  <si>
    <t>1660368</t>
  </si>
  <si>
    <t>1516762</t>
  </si>
  <si>
    <t>/******************************************************_x000D_
          Created : akula.raghavender@novartis.com_x000D_
          Date : 20 Jul 2018_x000D_
          Custom Function : GL_DYN_DDG002_OPNTSIAE_x000D_
          Edit Checks : GL_DYN_DDG002_OPNTSIAE_x000D_
          Description :  recno + AETERM + AESTART DATE + AE END DATE + _x000D_
          ********************************************************/_x000D_
_x000D_
        ActionFunctionParams afp = (ActionFunctionParams)ThisObject;_x000D_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formOid_DDG002 = "DDG002";_x000D_
        string fieldOid_OPNTSIAE = "OPNTSIAE";_x000D_
_x000D_
        //Variable Declaration End -------_x000D_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FATAL, fieldOid_AESTDAT, fieldOid_AEENDAT, fieldOid_AETERM);_x000D_
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string FATAL, string fieldOid_AESTDAT, string fieldOid_AEENDAT, string fieldOid_AETERM)_x000D_
    {_x000D_
        ArrayList arList = new ArrayList();_x000D_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t>
  </si>
  <si>
    <t>1660369</t>
  </si>
  <si>
    <t>1516763</t>
  </si>
  <si>
    <t>/******************************************************_x000D_
          Created : akula.raghavender@novartis.com_x000D_
          Date : 20 Jul 2018_x000D_
          Custom Function : GL_CF_DDG002_002_x000D_
          Edit Checks : GL_CF_DDG002_002_x000D_
          Description :  Select AETERM from DSL_x000D_
          ********************************************************/_x000D_
_x000D_
        ActionFunctionParams afp = (ActionFunctionParams)ThisObject;_x000D_
        DataPoint dp = afp.ActionDataPoint;_x000D_
        Subject subject = dp.Record.Subject;_x000D_
_x000D_
        //Variable Declaration Start -----_x000D_
_x000D_
        string fieldOid_CauseOfDeath = "DDRESDRV";_x000D_
        string derVal = string.Empty;_x000D_
        _x000D_
        //Variable Declaration End -------_x000D_
_x000D_
        DataPoint dpDer = dp.Record.DataPoints.FindByFieldOID(fieldOid_CauseOfDeath);_x000D_
        if (string.Compare(dp.Data, string.Empty, true) != 0 &amp;&amp; !dp.IsBitSet(Status.IsNonConformant))_x000D_
        {_x000D_
            if (dpDer != null)_x000D_
            {_x000D_
                derVal = GetTermValue(dp);_x000D_
                //EnterData(dpDer, derVal);_x000D_
            }_x000D_
        }_x000D_
        EnterData(dpDer, derVal);_x000D_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t>
  </si>
  <si>
    <t>1660370</t>
  </si>
  <si>
    <t>1516764</t>
  </si>
  <si>
    <t>/***********************************_x000D_
         Developer : Ambika rajamanickam    _x000D_
         Date : _x000D_
         Description : Procedure name auto-population_x000D_
         ************************************/_x000D_
_x000D_
            ActionFunctionParams afp = (ActionFunctionParams)ThisObject;_x000D_
            DataPoint dpAction = afp.ActionDataPoint;_x000D_
            Subject subject = dpAction.Record.Subject;_x000D_
            DataPoint dpt_PRTRT = dpAction.Record.DataPoints.FindByFieldOID("PRTRT");_x000D_
            if(dpt_PRTRT != null &amp;&amp; dpt_PRTRT.Active &amp;&amp; dpAction != null &amp;&amp; dpAction.Active)_x000D_
            {_x000D_
                if(dpt_PRTRT.Data != dpAction.Data)_x000D_
                {_x000D_
                    if (dpAction.Data != String.Empty)_x000D_
                        dpt_PRTRT.Enter(dpAction.CodedValue().ToString(), string.Empty, 0);_x000D_
                    else_x000D_
                        dpt_PRTRT.Enter(String.Empty, string.Empty, 0);_x000D_
                }_x000D_
            }_x000D_
            return null;</t>
  </si>
  <si>
    <t>1660371</t>
  </si>
  <si>
    <t>1516765</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</si>
  <si>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"DVDECOD";_x000D_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</si>
  <si>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1660372</t>
  </si>
  <si>
    <t>1516766</t>
  </si>
  <si>
    <t>/*_x000D_
         * Created : mereddi.mahipal_reddy@novartis.com_x000D_
         * Date : 23-Aug-2018_x000D_
         * Custom Function: GL_CF_DVG001_011_x000D_
         * Edit Check : GL_CF_DVG001_011,GL_CF_DVG002_011_x000D_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"DVDECOD",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</si>
  <si>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1660373</t>
  </si>
  <si>
    <t>1516767</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</si>
  <si>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</si>
  <si>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1660374</t>
  </si>
  <si>
    <t>1516768</t>
  </si>
  <si>
    <t>GL_CF_DVG001_003_SendMail</t>
  </si>
  <si>
    <t>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</si>
  <si>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1660375</t>
  </si>
  <si>
    <t>1516769</t>
  </si>
  <si>
    <t>GL_CF_GetemailIDBasedonRole</t>
  </si>
  <si>
    <t xml:space="preserve">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
</t>
  </si>
  <si>
    <t>1660376</t>
  </si>
  <si>
    <t>1516770</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</si>
  <si>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dpAction.Record.DataPage.Records[recPos].DataPoints.FindByFieldOID("DVDECOD");_x000D_
_x000D_
        /*Please update/remove the xxxx as per your study*/_x000D_
        string[] MEDNO = _x000D_
        {_x000D_
_x000D_
            "INCL4", "OTHER1", "OTHER2", "TRT4", "TRT5", "OTHER4"_x000D_
_x000D_
_x000D_
        }_x000D_
        ;_x000D_
        ArrayList arList = new ArrayList(MEDNO);_x000D_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</si>
  <si>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1660377</t>
  </si>
  <si>
    <t>1516771</t>
  </si>
  <si>
    <t>/*******************************************************************************************_x000D_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string SiteAddress1 = subject.StudySite.Site.Name;_x000D_
string SiteAddress3 = subject.StudySite.Site.AddressLine1;_x000D_
string SiteAddress2 = subject.StudySite.Site.AddressLine2;_x000D_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Site Name_x000D_
if (SiteAddress1 != string.Empty &amp;&amp; SiteAddress1.Length &gt; 60)_x000D_
EnterData(dptADD1, SiteAddress1.Substring(0, 60));_x000D_
else_x000D_
EnterData(dptADD1, SiteAddress1);_x000D_
_x000D_
EnterData(dptADD3, SiteAddress3);_x000D_
// Street Address_x000D_
EnterData(dptADD2, SiteAddress2);_x000D_
// Department_x000D_
EnterData(dptCity, City);_x000D_
EnterData(dptState, State);_x000D_
EnterData(dptPCode, Pin);_x000D_
EnterData(dptFax, Fax);_x000D_
_x000D_
_x000D_
//Enter Reporter details by default_x000D_
_x000D_
if (string.Compare(dpAction.Data, string.Empty, true) != 0 &amp;&amp; string.Compare(dptFName.Data, string.Empty, true) == 0)_x000D_
{_x000D_
EnterData(dptTitle, Title);_x000D_
EnterData(dptFName, FirstName);_x000D_
EnterData(dptLName, LastName);_x000D_
EnterData(dptEmail, Email);_x000D_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 Enter Reporter Details_x000D_
//if (dpINV_Y != null &amp;&amp; dpINV_Y.Active &amp;&amp; dpINV_Y.ChangeCount &gt; 0 &amp;&amp; dpINV_Y.Data != "Y")_x000D_
//{_x000D_
//    EnterData(dptTitle, Title);_x000D_
//    EnterData(dptFName, FirstName);_x000D_
//    EnterData(dptLName, LastName);_x000D_
//    EnterData(dptRole, Role1);_x000D_
//    EnterData(dptEmail, Email);_x000D_
_x000D_
//    if (UserTele != string.Empty &amp;&amp; UserTele.Length &gt; 20)_x000D_
//        EnterData(dptTelP, UserTele.Substring(0, 20));_x000D_
//    else_x000D_
//        EnterData(dptTelP, UserTele);_x000D_
_x000D_
//}_x000D_
// Enter Investigator Details_x000D_
//else if (dpINV_Y != null &amp;&amp; dpINV_Y.Active &amp;&amp; dpINV_Y.ChangeCount &gt; 0 &amp;&amp; dpINV_Y.Data == "Y")_x000D_
//{_x000D_
//    EnterData(dptTitle, Invtitle);_x000D_
//    EnterData(dptFName, InvFName);_x000D_
//    EnterData(dptLName, InvLName);_x000D_
//    EnterData(dptRole, Role);_x000D_
//    EnterData(dptEmail, Invemail);_x000D_
//    if (Invtele != string.Empty &amp;&amp; Invtele.Length &gt; 20)_x000D_
//        EnterData(dptTelP, Invtele.Substring(0, 20));_x000D_
//    else_x000D_
//        EnterData(dptTelP, Invtele);_x000D_
//}_x000D_
_x000D_
DataPage dPg = subject.DataPages.FindByFormOID("SAEINFO");_x000D_
if(Auto_DataPage!=null &amp;&amp; Auto_DataPage.Active &amp;&amp; dPg!=null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</si>
  <si>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1660378</t>
  </si>
  <si>
    <t>1516772</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</si>
  <si>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</si>
  <si>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1660379</t>
  </si>
  <si>
    <t>1516773</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</si>
  <si>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"EXCL10", "EXCL14", "EXCL2", "EXCL5", "INCL3", "INCL2" , "OTHER3", "WITH2", "OTH5", "OTH6", "OTH7", "OTH8", "OTH9", "TRT6", "TRT7", "COMD1", "EXCL1", "EXCL10A", "EXCL11", "EXCL13", "EXCL15", "EXCL16", "EXCL2A", "EXCL3", "EXCL4", "EXCL7", "EXCL8", "EXCL9", "INCL1", "INCL2A", "TRT1", "TRT2", "TRT3", "WITH1", "WITH3", "OTH10"_x000D_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</si>
  <si>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1660380</t>
  </si>
  <si>
    <t xml:space="preserve">/*_x000D_
        * Created : mereddi.mahipal_reddy@novartis.com_x000D_
        * Date : 23-Aug-2018_x000D_
        * Custom Function: GL_CF_DVG001_THIRDPARTYPD_001_x000D_
        * Edit Check : GL_CF_DVG001_THIRDPARTYPD_001_x000D_
        * Description: Populate Thirdparty data related PD's into PD CRF based on PDID present in the Query._x000D_
        */_x000D_
_x000D_
        ActionFunctionParams afp = (ActionFunctionParams)ThisObject;_x000D_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string formOid_VisitDate = "SVG001";_x000D_
        string fieldOid_VisitDate = "SVSTDT";_x000D_
        string folderOid = "1";_x000D_
        // Declaration - end_x000D_
_x000D_
        string[] Third_PDs =_x000D_
        {_x000D_
            "XYZ", "XYZ"_x000D_
        }_x000D_
        ;_x000D_
        ArrayList arlist = new ArrayList(Third_PDs);_x000D_
        DataPage PDDpg = DVGrds(subject);_x000D_
_x000D_
        DataPoints dpts = CustomFunction.FetchAllDataPointsForOIDPath(fieldOid_VisitDate, formOid_VisitDate, folderOid,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if (dpts[j].Queries[i].ID.ToString().Length &gt; 8)_x000D_
                        recPos = dpts[j].Queries[i].ID.ToString().Substring(dpts[j].Queries[i].ID.ToString().Length - 8, 8);_x000D_
                    else_x000D_
                        recPos = dpts[j].Queries[i].ID.ToString();_x000D_
_x000D_
                    if (arlist.Contains(PDID.Trim().ToUpper()))_x000D_
                    {_x000D_
                        fldrOID = dpts[j].Record.DataPage.Instance.Folder.OID;_x000D_
                        frmOID = dpts[j].Record.DataPage.Form.OID;_x000D_
_x000D_
                        Records PDrds = PDDpg.Records;_x000D_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DataPage DVGrds(Subject subject)_x000D_
    {_x000D_
        string pdFormOID = "DVG001", pdFolderOID = "PD";_x000D_
        DataPage PDDpg = null;_x000D_
        Instance PDIns = subject.Instances.FindByFolderOID(pdFolderOID);_x000D_
        if (PDIns != null &amp;&amp; PDIns.Active)_x000D_
        {_x000D_
            PDDpg = PDIns.DataPages.FindByFormOID(pdFormOID);_x000D_
            if (PDDpg != null &amp;&amp; PDDpg.Active) return PDDpg;_x000D_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</si>
  <si>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1660381</t>
  </si>
  <si>
    <t>1516775</t>
  </si>
  <si>
    <t>/*_x000D_
        *Created :_x000D_
        * Date : 08-May-2020_x000D_
        * Custom Function: STY_CF_DVG001_Submit_New_Field_x000D_
        * Edit Check: STY_CF_DVG001_DVCRRAT_001_x000D_
        * CF name: STY_CF_DVG001_DVCRRAT_001_x000D_
        * Description: submit the new field in the migration_x000D_
        * Modified:_x000D_
        */_x000D_
_x000D_
        ActionFunctionParams Afp = (ActionFunctionParams) ThisObject;_x000D_
        DataPoint dpt = Afp.ActionDataPoint;_x000D_
        Subject subject = dpt.Record.Subject;_x000D_
_x000D_
        /******************Variable declaration Start***************************/_x000D_
_x000D_
        //Records DVrec = dpt.Record.DataPage.Records;_x000D_
        //if (DVrec.Count &gt; 0 &amp;&amp; dpt.Data != string.Empty)_x000D_
        //{_x000D_
        // for (int i = 0; i &lt; DVrec.Count; i++)_x000D_
        //{_x000D_
        //if (DVrec[i] == null || DVrec[i].RecordPosition == 0) continue;_x000D_
        // DataPoint dptDVCRRAT = DVrec[i].DataPoints.FindByFieldOID("DVCRRAT");_x000D_
        DataPoint dptDVCRRAT = dpt.Record.DataPoints.FindByFieldOID("DVCRRAT");_x000D_
        EnterData(dptDVCRRAT);_x000D_
        // }_x000D_
        //}_x000D_
        return null;_x000D_
    }_x000D_
    void EnterData(DataPoint dpt)_x000D_
    {_x000D_
        if(dpt != null &amp;&amp; dpt.ChangeCount == 0 &amp;&amp; dpt.Data == string.Empty)_x000D_
        {_x000D_
            dpt.Enter(string.Empty, string.Empty, 0);_x000D_
        }</t>
  </si>
  <si>
    <t>1660382</t>
  </si>
  <si>
    <t>1550351</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</si>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</sst>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6"/>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c r="GR3" s="1" t="str">
        <f>IF(LEN(Forms!$A3)&gt;0,Forms!$A3,"")</f>
        <v>SSG001</v>
      </c>
    </row>
    <row r="4" spans="1:200">
      <c r="GR4" s="1" t="str">
        <f>IF(LEN(Forms!$A4)&gt;0,Forms!$A4,"")</f>
        <v>DSG002</v>
      </c>
    </row>
    <row r="5" spans="1:200">
      <c r="GR5" s="1" t="str">
        <f>IF(LEN(Forms!$A5)&gt;0,Forms!$A5,"")</f>
        <v>SVG001</v>
      </c>
    </row>
    <row r="6" spans="1:200">
      <c r="GR6" s="1" t="str">
        <f>IF(LEN(Forms!$A6)&gt;0,Forms!$A6,"")</f>
        <v>SVG002</v>
      </c>
    </row>
    <row r="7" spans="1:200">
      <c r="GR7" s="1" t="str">
        <f>IF(LEN(Forms!$A7)&gt;0,Forms!$A7,"")</f>
        <v>IEG001</v>
      </c>
    </row>
    <row r="8" spans="1:200">
      <c r="GR8" s="1" t="str">
        <f>IF(LEN(Forms!$A8)&gt;0,Forms!$A8,"")</f>
        <v>DMG001</v>
      </c>
    </row>
    <row r="9" spans="1:200">
      <c r="GR9" s="1" t="str">
        <f>IF(LEN(Forms!$A9)&gt;0,Forms!$A9,"")</f>
        <v>QS2G7</v>
      </c>
    </row>
    <row r="10" spans="1:200">
      <c r="GR10" s="1" t="str">
        <f>IF(LEN(Forms!$A10)&gt;0,Forms!$A10,"")</f>
        <v>VSG001</v>
      </c>
    </row>
    <row r="11" spans="1:200">
      <c r="GR11" s="1" t="str">
        <f>IF(LEN(Forms!$A11)&gt;0,Forms!$A11,"")</f>
        <v>VSG002</v>
      </c>
    </row>
    <row r="12" spans="1:200">
      <c r="GR12" s="1" t="str">
        <f>IF(LEN(Forms!$A12)&gt;0,Forms!$A12,"")</f>
        <v>EGG001</v>
      </c>
    </row>
    <row r="13" spans="1:200">
      <c r="GR13" s="1" t="str">
        <f>IF(LEN(Forms!$A13)&gt;0,Forms!$A13,"")</f>
        <v>ZFI001</v>
      </c>
    </row>
    <row r="14" spans="1:200">
      <c r="GR14" s="1" t="str">
        <f>IF(LEN(Forms!$A14)&gt;0,Forms!$A14,"")</f>
        <v>LBG001</v>
      </c>
    </row>
    <row r="15" spans="1:200">
      <c r="GR15" s="1" t="str">
        <f>IF(LEN(Forms!$A15)&gt;0,Forms!$A15,"")</f>
        <v>LBG002</v>
      </c>
    </row>
    <row r="16" spans="1:200">
      <c r="GR16" s="1" t="str">
        <f>IF(LEN(Forms!$A16)&gt;0,Forms!$A16,"")</f>
        <v>LBS001_9</v>
      </c>
    </row>
    <row r="17" spans="200:200" ht="25">
      <c r="GR17" s="1" t="str">
        <f>IF(LEN(Forms!$A17)&gt;0,Forms!$A17,"")</f>
        <v>LBS001_10</v>
      </c>
    </row>
    <row r="18" spans="200:200" ht="25">
      <c r="GR18" s="1" t="str">
        <f>IF(LEN(Forms!$A18)&gt;0,Forms!$A18,"")</f>
        <v>LBS001_5</v>
      </c>
    </row>
    <row r="19" spans="200:200">
      <c r="GR19" s="1" t="str">
        <f>IF(LEN(Forms!$A19)&gt;0,Forms!$A19,"")</f>
        <v>LBI001</v>
      </c>
    </row>
    <row r="20" spans="200:200">
      <c r="GR20" s="1" t="str">
        <f>IF(LEN(Forms!$A20)&gt;0,Forms!$A20,"")</f>
        <v>PRO002</v>
      </c>
    </row>
    <row r="21" spans="200:200" ht="25">
      <c r="GR21" s="1" t="str">
        <f>IF(LEN(Forms!$A21)&gt;0,Forms!$A21,"")</f>
        <v>FAMHS001</v>
      </c>
    </row>
    <row r="22" spans="200:200">
      <c r="GR22" s="1" t="str">
        <f>IF(LEN(Forms!$A22)&gt;0,Forms!$A22,"")</f>
        <v>DSG001</v>
      </c>
    </row>
    <row r="23" spans="200:200">
      <c r="GR23" s="1" t="str">
        <f>IF(LEN(Forms!$A23)&gt;0,Forms!$A23,"")</f>
        <v>MHG001</v>
      </c>
    </row>
    <row r="24" spans="200:200">
      <c r="GR24" s="1" t="str">
        <f>IF(LEN(Forms!$A24)&gt;0,Forms!$A24,"")</f>
        <v>AEG002</v>
      </c>
    </row>
    <row r="25" spans="200:200">
      <c r="GR25" s="1" t="str">
        <f>IF(LEN(Forms!$A25)&gt;0,Forms!$A25,"")</f>
        <v>CMG001</v>
      </c>
    </row>
    <row r="26" spans="200:200">
      <c r="GR26" s="1" t="str">
        <f>IF(LEN(Forms!$A26)&gt;0,Forms!$A26,"")</f>
        <v>PRG001</v>
      </c>
    </row>
    <row r="27" spans="200:200">
      <c r="GR27" s="1" t="str">
        <f>IF(LEN(Forms!$A27)&gt;0,Forms!$A27,"")</f>
        <v>ECG005</v>
      </c>
    </row>
    <row r="28" spans="200:200">
      <c r="GR28" s="1" t="str">
        <f>IF(LEN(Forms!$A28)&gt;0,Forms!$A28,"")</f>
        <v>ECG001</v>
      </c>
    </row>
    <row r="29" spans="200:200">
      <c r="GR29" s="1" t="str">
        <f>IF(LEN(Forms!$A29)&gt;0,Forms!$A29,"")</f>
        <v>ZTO006</v>
      </c>
    </row>
    <row r="30" spans="200:200">
      <c r="GR30" s="1" t="str">
        <f>IF(LEN(Forms!$A30)&gt;0,Forms!$A30,"")</f>
        <v>DSG003</v>
      </c>
    </row>
    <row r="31" spans="200:200" ht="25">
      <c r="GR31" s="1" t="str">
        <f>IF(LEN(Forms!$A31)&gt;0,Forms!$A31,"")</f>
        <v>UPVG001</v>
      </c>
    </row>
    <row r="32" spans="200:200">
      <c r="GR32" s="1" t="str">
        <f>IF(LEN(Forms!$A32)&gt;0,Forms!$A32,"")</f>
        <v>SAERF</v>
      </c>
    </row>
    <row r="33" spans="200:200" ht="25">
      <c r="GR33" s="1" t="str">
        <f>IF(LEN(Forms!$A33)&gt;0,Forms!$A33,"")</f>
        <v>SAE_DOS</v>
      </c>
    </row>
    <row r="34" spans="200:200" ht="25">
      <c r="GR34" s="1" t="str">
        <f>IF(LEN(Forms!$A34)&gt;0,Forms!$A34,"")</f>
        <v>SAE_TEST</v>
      </c>
    </row>
    <row r="35" spans="200:200" ht="25">
      <c r="GR35" s="1" t="str">
        <f>IF(LEN(Forms!$A35)&gt;0,Forms!$A35,"")</f>
        <v>SAE_DEATH</v>
      </c>
    </row>
    <row r="36" spans="200:200">
      <c r="GR36" s="1" t="str">
        <f>IF(LEN(Forms!$A36)&gt;0,Forms!$A36,"")</f>
        <v>INV_REV</v>
      </c>
    </row>
    <row r="37" spans="200:200" ht="25">
      <c r="GR37" s="1" t="str">
        <f>IF(LEN(Forms!$A37)&gt;0,Forms!$A37,"")</f>
        <v>TRANSMIT</v>
      </c>
    </row>
    <row r="38" spans="200:200">
      <c r="GR38" s="1" t="str">
        <f>IF(LEN(Forms!$A38)&gt;0,Forms!$A38,"")</f>
        <v>AUTO_02</v>
      </c>
    </row>
    <row r="39" spans="200:200">
      <c r="GR39" s="1" t="str">
        <f>IF(LEN(Forms!$A39)&gt;0,Forms!$A39,"")</f>
        <v>AUTO_03</v>
      </c>
    </row>
    <row r="40" spans="200:200">
      <c r="GR40" s="1" t="str">
        <f>IF(LEN(Forms!$A40)&gt;0,Forms!$A40,"")</f>
        <v>AUTO_04</v>
      </c>
    </row>
    <row r="41" spans="200:200">
      <c r="GR41" s="1" t="str">
        <f>IF(LEN(Forms!$A41)&gt;0,Forms!$A41,"")</f>
        <v>AUTO_01</v>
      </c>
    </row>
    <row r="42" spans="200:200">
      <c r="GR42" s="1" t="str">
        <f>IF(LEN(Forms!$A42)&gt;0,Forms!$A42,"")</f>
        <v>SAEINFO</v>
      </c>
    </row>
    <row r="43" spans="200:200" ht="25">
      <c r="GR43" s="1" t="str">
        <f>IF(LEN(Forms!$A43)&gt;0,Forms!$A43,"")</f>
        <v>EGG001_1</v>
      </c>
    </row>
    <row r="44" spans="200:200">
      <c r="GR44" s="1" t="str">
        <f>IF(LEN(Forms!$A44)&gt;0,Forms!$A44,"")</f>
        <v>SSG004</v>
      </c>
    </row>
    <row r="45" spans="200:200">
      <c r="GR45" s="1" t="str">
        <f>IF(LEN(Forms!$A45)&gt;0,Forms!$A45,"")</f>
        <v>DVG001</v>
      </c>
    </row>
    <row r="46" spans="200:200">
      <c r="GR46" s="1" t="str">
        <f>IF(LEN(Forms!$A46)&gt;0,Forms!$A46,"")</f>
        <v>DDG002</v>
      </c>
    </row>
    <row r="47" spans="200:200">
      <c r="GR47" s="1" t="str">
        <f>IF(LEN(Forms!$A47)&gt;0,Forms!$A47,"")</f>
        <v/>
      </c>
    </row>
    <row r="48" spans="200:200">
      <c r="GR48" s="1" t="str">
        <f>IF(LEN(Forms!$A48)&gt;0,Forms!$A48,"")</f>
        <v/>
      </c>
    </row>
    <row r="49" spans="200:200">
      <c r="GR49" s="1" t="str">
        <f>IF(LEN(Forms!$A49)&gt;0,Forms!$A49,"")</f>
        <v/>
      </c>
    </row>
    <row r="50" spans="200:200">
      <c r="GR50" s="1" t="str">
        <f>IF(LEN(Forms!$A50)&gt;0,Forms!$A50,"")</f>
        <v/>
      </c>
    </row>
    <row r="51" spans="200:200">
      <c r="GR51" s="1" t="str">
        <f>IF(LEN(Forms!$A51)&gt;0,Forms!$A51,"")</f>
        <v/>
      </c>
    </row>
    <row r="52" spans="200:200">
      <c r="GR52" s="1" t="str">
        <f>IF(LEN(Forms!$A52)&gt;0,Forms!$A52,"")</f>
        <v/>
      </c>
    </row>
    <row r="53" spans="200:200">
      <c r="GR53" s="1" t="str">
        <f>IF(LEN(Forms!$A53)&gt;0,Forms!$A53,"")</f>
        <v/>
      </c>
    </row>
    <row r="54" spans="200:200">
      <c r="GR54" s="1" t="str">
        <f>IF(LEN(Forms!$A54)&gt;0,Forms!$A54,"")</f>
        <v/>
      </c>
    </row>
    <row r="55" spans="200:200">
      <c r="GR55" s="1" t="str">
        <f>IF(LEN(Forms!$A55)&gt;0,Forms!$A55,"")</f>
        <v/>
      </c>
    </row>
    <row r="56" spans="200:200">
      <c r="GR56" s="1" t="str">
        <f>IF(LEN(Forms!$A56)&gt;0,Forms!$A56,"")</f>
        <v/>
      </c>
    </row>
    <row r="57" spans="200:200">
      <c r="GR57" s="1" t="str">
        <f>IF(LEN(Forms!$A57)&gt;0,Forms!$A57,"")</f>
        <v/>
      </c>
    </row>
    <row r="58" spans="200:200">
      <c r="GR58" s="1" t="str">
        <f>IF(LEN(Forms!$A58)&gt;0,Forms!$A58,"")</f>
        <v/>
      </c>
    </row>
    <row r="59" spans="200:200">
      <c r="GR59" s="1" t="str">
        <f>IF(LEN(Forms!$A59)&gt;0,Forms!$A59,"")</f>
        <v/>
      </c>
    </row>
    <row r="60" spans="200:200">
      <c r="GR60" s="1" t="str">
        <f>IF(LEN(Forms!$A60)&gt;0,Forms!$A60,"")</f>
        <v/>
      </c>
    </row>
    <row r="61" spans="200:200">
      <c r="GR61" s="1" t="str">
        <f>IF(LEN(Forms!$A61)&gt;0,Forms!$A61,"")</f>
        <v/>
      </c>
    </row>
    <row r="62" spans="200:200">
      <c r="GR62" s="1" t="str">
        <f>IF(LEN(Forms!$A62)&gt;0,Forms!$A62,"")</f>
        <v/>
      </c>
    </row>
    <row r="63" spans="200:200">
      <c r="GR63" s="1" t="str">
        <f>IF(LEN(Forms!$A63)&gt;0,Forms!$A63,"")</f>
        <v/>
      </c>
    </row>
    <row r="64" spans="200:200">
      <c r="GR64" s="1" t="str">
        <f>IF(LEN(Forms!$A64)&gt;0,Forms!$A64,"")</f>
        <v/>
      </c>
    </row>
    <row r="65" spans="200:200">
      <c r="GR65" s="1" t="str">
        <f>IF(LEN(Forms!$A65)&gt;0,Forms!$A65,"")</f>
        <v/>
      </c>
    </row>
    <row r="66" spans="200:200">
      <c r="GR66" s="1" t="str">
        <f>IF(LEN(Forms!$A66)&gt;0,Forms!$A66,"")</f>
        <v/>
      </c>
    </row>
  </sheetData>
  <sheetProtection sheet="1" objects="1" scenarios="1" formatCells="0" formatColumns="0" formatRows="0" insertRows="0" deleteRows="0" sort="0" autoFilter="0"/>
  <autoFilter ref="A1:P66"/>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5335</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row>
    <row r="4" spans="1:25">
      <c r="A4" s="1" t="s">
        <v>57</v>
      </c>
    </row>
    <row r="5" spans="1:25">
      <c r="A5" s="1" t="s">
        <v>63</v>
      </c>
      <c r="D5" s="5" t="s">
        <v>5337</v>
      </c>
    </row>
    <row r="6" spans="1:25">
      <c r="A6" s="1" t="s">
        <v>68</v>
      </c>
    </row>
    <row r="7" spans="1:25">
      <c r="A7" s="1" t="s">
        <v>73</v>
      </c>
      <c r="D7" s="5" t="s">
        <v>5337</v>
      </c>
    </row>
    <row r="8" spans="1:25">
      <c r="A8" s="1" t="s">
        <v>78</v>
      </c>
    </row>
    <row r="9" spans="1:25">
      <c r="A9" s="1" t="s">
        <v>83</v>
      </c>
      <c r="D9" s="5" t="s">
        <v>5337</v>
      </c>
    </row>
    <row r="10" spans="1:25">
      <c r="A10" s="1" t="s">
        <v>88</v>
      </c>
    </row>
    <row r="11" spans="1:25">
      <c r="A11" s="1" t="s">
        <v>93</v>
      </c>
      <c r="D11" s="5" t="s">
        <v>5337</v>
      </c>
    </row>
    <row r="12" spans="1:25">
      <c r="A12" s="1" t="s">
        <v>98</v>
      </c>
    </row>
    <row r="13" spans="1:25">
      <c r="A13" s="1" t="s">
        <v>103</v>
      </c>
    </row>
    <row r="14" spans="1:25">
      <c r="A14" s="1" t="s">
        <v>109</v>
      </c>
    </row>
    <row r="15" spans="1:25">
      <c r="A15" s="1" t="s">
        <v>114</v>
      </c>
    </row>
    <row r="16" spans="1:25">
      <c r="A16" s="1" t="s">
        <v>119</v>
      </c>
      <c r="D16" s="5" t="s">
        <v>5337</v>
      </c>
    </row>
    <row r="17" spans="1:4">
      <c r="A17" s="1" t="s">
        <v>124</v>
      </c>
      <c r="D17" s="5" t="s">
        <v>5337</v>
      </c>
    </row>
    <row r="18" spans="1:4">
      <c r="A18" s="1" t="s">
        <v>130</v>
      </c>
    </row>
    <row r="19" spans="1:4">
      <c r="A19" s="1" t="s">
        <v>135</v>
      </c>
    </row>
    <row r="20" spans="1:4">
      <c r="A20" s="1" t="s">
        <v>140</v>
      </c>
    </row>
    <row r="21" spans="1:4">
      <c r="A21" s="1" t="s">
        <v>145</v>
      </c>
    </row>
    <row r="22" spans="1:4">
      <c r="A22" s="1" t="s">
        <v>150</v>
      </c>
    </row>
    <row r="23" spans="1:4">
      <c r="A23" s="1" t="s">
        <v>155</v>
      </c>
    </row>
    <row r="24" spans="1:4">
      <c r="A24" s="1" t="s">
        <v>160</v>
      </c>
    </row>
    <row r="25" spans="1:4">
      <c r="A25" s="1" t="s">
        <v>165</v>
      </c>
    </row>
    <row r="26" spans="1:4">
      <c r="A26" s="1" t="s">
        <v>170</v>
      </c>
    </row>
    <row r="27" spans="1:4">
      <c r="A27" s="1" t="s">
        <v>175</v>
      </c>
    </row>
    <row r="28" spans="1:4">
      <c r="A28" s="1" t="s">
        <v>180</v>
      </c>
    </row>
    <row r="29" spans="1:4">
      <c r="A29" s="1" t="s">
        <v>185</v>
      </c>
    </row>
    <row r="30" spans="1:4">
      <c r="A30" s="1" t="s">
        <v>191</v>
      </c>
    </row>
    <row r="31" spans="1:4">
      <c r="A31" s="1" t="s">
        <v>196</v>
      </c>
    </row>
    <row r="32" spans="1:4">
      <c r="A32" s="1" t="s">
        <v>201</v>
      </c>
    </row>
    <row r="33" spans="1:1">
      <c r="A33" s="1" t="s">
        <v>208</v>
      </c>
    </row>
    <row r="34" spans="1:1">
      <c r="A34" s="1" t="s">
        <v>214</v>
      </c>
    </row>
    <row r="35" spans="1:1">
      <c r="A35" s="1" t="s">
        <v>221</v>
      </c>
    </row>
    <row r="36" spans="1:1">
      <c r="A36" s="1" t="s">
        <v>227</v>
      </c>
    </row>
    <row r="37" spans="1:1">
      <c r="A37" s="1" t="s">
        <v>233</v>
      </c>
    </row>
    <row r="38" spans="1:1">
      <c r="A38" s="1" t="s">
        <v>239</v>
      </c>
    </row>
    <row r="39" spans="1:1">
      <c r="A39" s="1" t="s">
        <v>246</v>
      </c>
    </row>
    <row r="40" spans="1:1">
      <c r="A40" s="1" t="s">
        <v>253</v>
      </c>
    </row>
    <row r="41" spans="1:1">
      <c r="A41" s="1" t="s">
        <v>259</v>
      </c>
    </row>
    <row r="42" spans="1:1">
      <c r="A42" s="1" t="s">
        <v>265</v>
      </c>
    </row>
    <row r="43" spans="1:1">
      <c r="A43" s="1" t="s">
        <v>272</v>
      </c>
    </row>
    <row r="44" spans="1:1">
      <c r="A44" s="1" t="s">
        <v>277</v>
      </c>
    </row>
    <row r="45" spans="1:1">
      <c r="A45" s="1" t="s">
        <v>282</v>
      </c>
    </row>
    <row r="46" spans="1:1">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5338</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row>
    <row r="4" spans="1:25">
      <c r="A4" s="1" t="s">
        <v>57</v>
      </c>
    </row>
    <row r="5" spans="1:25">
      <c r="A5" s="1" t="s">
        <v>63</v>
      </c>
    </row>
    <row r="6" spans="1:25">
      <c r="A6" s="1" t="s">
        <v>68</v>
      </c>
      <c r="J6" s="5" t="s">
        <v>5337</v>
      </c>
    </row>
    <row r="7" spans="1:25">
      <c r="A7" s="1" t="s">
        <v>73</v>
      </c>
    </row>
    <row r="8" spans="1:25">
      <c r="A8" s="1" t="s">
        <v>78</v>
      </c>
    </row>
    <row r="9" spans="1:25">
      <c r="A9" s="1" t="s">
        <v>83</v>
      </c>
    </row>
    <row r="10" spans="1:25">
      <c r="A10" s="1" t="s">
        <v>88</v>
      </c>
    </row>
    <row r="11" spans="1:25">
      <c r="A11" s="1" t="s">
        <v>93</v>
      </c>
    </row>
    <row r="12" spans="1:25">
      <c r="A12" s="1" t="s">
        <v>98</v>
      </c>
    </row>
    <row r="13" spans="1:25">
      <c r="A13" s="1" t="s">
        <v>103</v>
      </c>
    </row>
    <row r="14" spans="1:25">
      <c r="A14" s="1" t="s">
        <v>109</v>
      </c>
    </row>
    <row r="15" spans="1:25">
      <c r="A15" s="1" t="s">
        <v>114</v>
      </c>
    </row>
    <row r="16" spans="1:25">
      <c r="A16" s="1" t="s">
        <v>119</v>
      </c>
    </row>
    <row r="17" spans="1:1">
      <c r="A17" s="1" t="s">
        <v>124</v>
      </c>
    </row>
    <row r="18" spans="1:1">
      <c r="A18" s="1" t="s">
        <v>130</v>
      </c>
    </row>
    <row r="19" spans="1:1">
      <c r="A19" s="1" t="s">
        <v>135</v>
      </c>
    </row>
    <row r="20" spans="1:1">
      <c r="A20" s="1" t="s">
        <v>140</v>
      </c>
    </row>
    <row r="21" spans="1:1">
      <c r="A21" s="1" t="s">
        <v>145</v>
      </c>
    </row>
    <row r="22" spans="1:1">
      <c r="A22" s="1" t="s">
        <v>150</v>
      </c>
    </row>
    <row r="23" spans="1:1">
      <c r="A23" s="1" t="s">
        <v>155</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196</v>
      </c>
    </row>
    <row r="32" spans="1:1">
      <c r="A32" s="1" t="s">
        <v>201</v>
      </c>
    </row>
    <row r="33" spans="1:1">
      <c r="A33" s="1" t="s">
        <v>208</v>
      </c>
    </row>
    <row r="34" spans="1:1">
      <c r="A34" s="1" t="s">
        <v>214</v>
      </c>
    </row>
    <row r="35" spans="1:1">
      <c r="A35" s="1" t="s">
        <v>221</v>
      </c>
    </row>
    <row r="36" spans="1:1">
      <c r="A36" s="1" t="s">
        <v>227</v>
      </c>
    </row>
    <row r="37" spans="1:1">
      <c r="A37" s="1" t="s">
        <v>233</v>
      </c>
    </row>
    <row r="38" spans="1:1">
      <c r="A38" s="1" t="s">
        <v>239</v>
      </c>
    </row>
    <row r="39" spans="1:1">
      <c r="A39" s="1" t="s">
        <v>246</v>
      </c>
    </row>
    <row r="40" spans="1:1">
      <c r="A40" s="1" t="s">
        <v>253</v>
      </c>
    </row>
    <row r="41" spans="1:1">
      <c r="A41" s="1" t="s">
        <v>259</v>
      </c>
    </row>
    <row r="42" spans="1:1">
      <c r="A42" s="1" t="s">
        <v>265</v>
      </c>
    </row>
    <row r="43" spans="1:1">
      <c r="A43" s="1" t="s">
        <v>272</v>
      </c>
    </row>
    <row r="44" spans="1:1">
      <c r="A44" s="1" t="s">
        <v>277</v>
      </c>
    </row>
    <row r="45" spans="1:1">
      <c r="A45" s="1" t="s">
        <v>282</v>
      </c>
    </row>
    <row r="46" spans="1:1">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5339</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c r="J3" s="5" t="s">
        <v>5337</v>
      </c>
    </row>
    <row r="4" spans="1:25">
      <c r="A4" s="1" t="s">
        <v>57</v>
      </c>
    </row>
    <row r="5" spans="1:25">
      <c r="A5" s="1" t="s">
        <v>63</v>
      </c>
    </row>
    <row r="6" spans="1:25">
      <c r="A6" s="1" t="s">
        <v>68</v>
      </c>
    </row>
    <row r="7" spans="1:25">
      <c r="A7" s="1" t="s">
        <v>73</v>
      </c>
    </row>
    <row r="8" spans="1:25">
      <c r="A8" s="1" t="s">
        <v>78</v>
      </c>
    </row>
    <row r="9" spans="1:25">
      <c r="A9" s="1" t="s">
        <v>83</v>
      </c>
    </row>
    <row r="10" spans="1:25">
      <c r="A10" s="1" t="s">
        <v>88</v>
      </c>
    </row>
    <row r="11" spans="1:25">
      <c r="A11" s="1" t="s">
        <v>93</v>
      </c>
    </row>
    <row r="12" spans="1:25">
      <c r="A12" s="1" t="s">
        <v>98</v>
      </c>
    </row>
    <row r="13" spans="1:25">
      <c r="A13" s="1" t="s">
        <v>103</v>
      </c>
    </row>
    <row r="14" spans="1:25">
      <c r="A14" s="1" t="s">
        <v>109</v>
      </c>
    </row>
    <row r="15" spans="1:25">
      <c r="A15" s="1" t="s">
        <v>114</v>
      </c>
    </row>
    <row r="16" spans="1:25">
      <c r="A16" s="1" t="s">
        <v>119</v>
      </c>
    </row>
    <row r="17" spans="1:1">
      <c r="A17" s="1" t="s">
        <v>124</v>
      </c>
    </row>
    <row r="18" spans="1:1">
      <c r="A18" s="1" t="s">
        <v>130</v>
      </c>
    </row>
    <row r="19" spans="1:1">
      <c r="A19" s="1" t="s">
        <v>135</v>
      </c>
    </row>
    <row r="20" spans="1:1">
      <c r="A20" s="1" t="s">
        <v>140</v>
      </c>
    </row>
    <row r="21" spans="1:1">
      <c r="A21" s="1" t="s">
        <v>145</v>
      </c>
    </row>
    <row r="22" spans="1:1">
      <c r="A22" s="1" t="s">
        <v>150</v>
      </c>
    </row>
    <row r="23" spans="1:1">
      <c r="A23" s="1" t="s">
        <v>155</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196</v>
      </c>
    </row>
    <row r="32" spans="1:1">
      <c r="A32" s="1" t="s">
        <v>201</v>
      </c>
    </row>
    <row r="33" spans="1:1">
      <c r="A33" s="1" t="s">
        <v>208</v>
      </c>
    </row>
    <row r="34" spans="1:1">
      <c r="A34" s="1" t="s">
        <v>214</v>
      </c>
    </row>
    <row r="35" spans="1:1">
      <c r="A35" s="1" t="s">
        <v>221</v>
      </c>
    </row>
    <row r="36" spans="1:1">
      <c r="A36" s="1" t="s">
        <v>227</v>
      </c>
    </row>
    <row r="37" spans="1:1">
      <c r="A37" s="1" t="s">
        <v>233</v>
      </c>
    </row>
    <row r="38" spans="1:1">
      <c r="A38" s="1" t="s">
        <v>239</v>
      </c>
    </row>
    <row r="39" spans="1:1">
      <c r="A39" s="1" t="s">
        <v>246</v>
      </c>
    </row>
    <row r="40" spans="1:1">
      <c r="A40" s="1" t="s">
        <v>253</v>
      </c>
    </row>
    <row r="41" spans="1:1">
      <c r="A41" s="1" t="s">
        <v>259</v>
      </c>
    </row>
    <row r="42" spans="1:1">
      <c r="A42" s="1" t="s">
        <v>265</v>
      </c>
    </row>
    <row r="43" spans="1:1">
      <c r="A43" s="1" t="s">
        <v>272</v>
      </c>
    </row>
    <row r="44" spans="1:1">
      <c r="A44" s="1" t="s">
        <v>277</v>
      </c>
    </row>
    <row r="45" spans="1:1">
      <c r="A45" s="1" t="s">
        <v>282</v>
      </c>
    </row>
    <row r="46" spans="1:1">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5340</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row>
    <row r="4" spans="1:25">
      <c r="A4" s="1" t="s">
        <v>57</v>
      </c>
    </row>
    <row r="5" spans="1:25">
      <c r="A5" s="1" t="s">
        <v>63</v>
      </c>
    </row>
    <row r="6" spans="1:25">
      <c r="A6" s="1" t="s">
        <v>68</v>
      </c>
      <c r="K6" s="5" t="s">
        <v>5337</v>
      </c>
    </row>
    <row r="7" spans="1:25">
      <c r="A7" s="1" t="s">
        <v>73</v>
      </c>
    </row>
    <row r="8" spans="1:25">
      <c r="A8" s="1" t="s">
        <v>78</v>
      </c>
    </row>
    <row r="9" spans="1:25">
      <c r="A9" s="1" t="s">
        <v>83</v>
      </c>
    </row>
    <row r="10" spans="1:25">
      <c r="A10" s="1" t="s">
        <v>88</v>
      </c>
    </row>
    <row r="11" spans="1:25">
      <c r="A11" s="1" t="s">
        <v>93</v>
      </c>
    </row>
    <row r="12" spans="1:25">
      <c r="A12" s="1" t="s">
        <v>98</v>
      </c>
    </row>
    <row r="13" spans="1:25">
      <c r="A13" s="1" t="s">
        <v>103</v>
      </c>
    </row>
    <row r="14" spans="1:25">
      <c r="A14" s="1" t="s">
        <v>109</v>
      </c>
    </row>
    <row r="15" spans="1:25">
      <c r="A15" s="1" t="s">
        <v>114</v>
      </c>
    </row>
    <row r="16" spans="1:25">
      <c r="A16" s="1" t="s">
        <v>119</v>
      </c>
    </row>
    <row r="17" spans="1:1">
      <c r="A17" s="1" t="s">
        <v>124</v>
      </c>
    </row>
    <row r="18" spans="1:1">
      <c r="A18" s="1" t="s">
        <v>130</v>
      </c>
    </row>
    <row r="19" spans="1:1">
      <c r="A19" s="1" t="s">
        <v>135</v>
      </c>
    </row>
    <row r="20" spans="1:1">
      <c r="A20" s="1" t="s">
        <v>140</v>
      </c>
    </row>
    <row r="21" spans="1:1">
      <c r="A21" s="1" t="s">
        <v>145</v>
      </c>
    </row>
    <row r="22" spans="1:1">
      <c r="A22" s="1" t="s">
        <v>150</v>
      </c>
    </row>
    <row r="23" spans="1:1">
      <c r="A23" s="1" t="s">
        <v>155</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196</v>
      </c>
    </row>
    <row r="32" spans="1:1">
      <c r="A32" s="1" t="s">
        <v>201</v>
      </c>
    </row>
    <row r="33" spans="1:1">
      <c r="A33" s="1" t="s">
        <v>208</v>
      </c>
    </row>
    <row r="34" spans="1:1">
      <c r="A34" s="1" t="s">
        <v>214</v>
      </c>
    </row>
    <row r="35" spans="1:1">
      <c r="A35" s="1" t="s">
        <v>221</v>
      </c>
    </row>
    <row r="36" spans="1:1">
      <c r="A36" s="1" t="s">
        <v>227</v>
      </c>
    </row>
    <row r="37" spans="1:1">
      <c r="A37" s="1" t="s">
        <v>233</v>
      </c>
    </row>
    <row r="38" spans="1:1">
      <c r="A38" s="1" t="s">
        <v>239</v>
      </c>
    </row>
    <row r="39" spans="1:1">
      <c r="A39" s="1" t="s">
        <v>246</v>
      </c>
    </row>
    <row r="40" spans="1:1">
      <c r="A40" s="1" t="s">
        <v>253</v>
      </c>
    </row>
    <row r="41" spans="1:1">
      <c r="A41" s="1" t="s">
        <v>259</v>
      </c>
    </row>
    <row r="42" spans="1:1">
      <c r="A42" s="1" t="s">
        <v>265</v>
      </c>
    </row>
    <row r="43" spans="1:1">
      <c r="A43" s="1" t="s">
        <v>272</v>
      </c>
    </row>
    <row r="44" spans="1:1">
      <c r="A44" s="1" t="s">
        <v>277</v>
      </c>
    </row>
    <row r="45" spans="1:1">
      <c r="A45" s="1" t="s">
        <v>282</v>
      </c>
    </row>
    <row r="46" spans="1:1">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5341</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c r="K3" s="5" t="s">
        <v>5337</v>
      </c>
    </row>
    <row r="4" spans="1:25">
      <c r="A4" s="1" t="s">
        <v>57</v>
      </c>
    </row>
    <row r="5" spans="1:25">
      <c r="A5" s="1" t="s">
        <v>63</v>
      </c>
    </row>
    <row r="6" spans="1:25">
      <c r="A6" s="1" t="s">
        <v>68</v>
      </c>
    </row>
    <row r="7" spans="1:25">
      <c r="A7" s="1" t="s">
        <v>73</v>
      </c>
    </row>
    <row r="8" spans="1:25">
      <c r="A8" s="1" t="s">
        <v>78</v>
      </c>
    </row>
    <row r="9" spans="1:25">
      <c r="A9" s="1" t="s">
        <v>83</v>
      </c>
    </row>
    <row r="10" spans="1:25">
      <c r="A10" s="1" t="s">
        <v>88</v>
      </c>
    </row>
    <row r="11" spans="1:25">
      <c r="A11" s="1" t="s">
        <v>93</v>
      </c>
    </row>
    <row r="12" spans="1:25">
      <c r="A12" s="1" t="s">
        <v>98</v>
      </c>
    </row>
    <row r="13" spans="1:25">
      <c r="A13" s="1" t="s">
        <v>103</v>
      </c>
    </row>
    <row r="14" spans="1:25">
      <c r="A14" s="1" t="s">
        <v>109</v>
      </c>
    </row>
    <row r="15" spans="1:25">
      <c r="A15" s="1" t="s">
        <v>114</v>
      </c>
    </row>
    <row r="16" spans="1:25">
      <c r="A16" s="1" t="s">
        <v>119</v>
      </c>
    </row>
    <row r="17" spans="1:1">
      <c r="A17" s="1" t="s">
        <v>124</v>
      </c>
    </row>
    <row r="18" spans="1:1">
      <c r="A18" s="1" t="s">
        <v>130</v>
      </c>
    </row>
    <row r="19" spans="1:1">
      <c r="A19" s="1" t="s">
        <v>135</v>
      </c>
    </row>
    <row r="20" spans="1:1">
      <c r="A20" s="1" t="s">
        <v>140</v>
      </c>
    </row>
    <row r="21" spans="1:1">
      <c r="A21" s="1" t="s">
        <v>145</v>
      </c>
    </row>
    <row r="22" spans="1:1">
      <c r="A22" s="1" t="s">
        <v>150</v>
      </c>
    </row>
    <row r="23" spans="1:1">
      <c r="A23" s="1" t="s">
        <v>155</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196</v>
      </c>
    </row>
    <row r="32" spans="1:1">
      <c r="A32" s="1" t="s">
        <v>201</v>
      </c>
    </row>
    <row r="33" spans="1:1">
      <c r="A33" s="1" t="s">
        <v>208</v>
      </c>
    </row>
    <row r="34" spans="1:1">
      <c r="A34" s="1" t="s">
        <v>214</v>
      </c>
    </row>
    <row r="35" spans="1:1">
      <c r="A35" s="1" t="s">
        <v>221</v>
      </c>
    </row>
    <row r="36" spans="1:1">
      <c r="A36" s="1" t="s">
        <v>227</v>
      </c>
    </row>
    <row r="37" spans="1:1">
      <c r="A37" s="1" t="s">
        <v>233</v>
      </c>
    </row>
    <row r="38" spans="1:1">
      <c r="A38" s="1" t="s">
        <v>239</v>
      </c>
    </row>
    <row r="39" spans="1:1">
      <c r="A39" s="1" t="s">
        <v>246</v>
      </c>
    </row>
    <row r="40" spans="1:1">
      <c r="A40" s="1" t="s">
        <v>253</v>
      </c>
    </row>
    <row r="41" spans="1:1">
      <c r="A41" s="1" t="s">
        <v>259</v>
      </c>
    </row>
    <row r="42" spans="1:1">
      <c r="A42" s="1" t="s">
        <v>265</v>
      </c>
    </row>
    <row r="43" spans="1:1">
      <c r="A43" s="1" t="s">
        <v>272</v>
      </c>
    </row>
    <row r="44" spans="1:1">
      <c r="A44" s="1" t="s">
        <v>277</v>
      </c>
    </row>
    <row r="45" spans="1:1">
      <c r="A45" s="1" t="s">
        <v>282</v>
      </c>
    </row>
    <row r="46" spans="1:1">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5342</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row>
    <row r="4" spans="1:25">
      <c r="A4" s="1" t="s">
        <v>57</v>
      </c>
    </row>
    <row r="5" spans="1:25">
      <c r="A5" s="1" t="s">
        <v>63</v>
      </c>
    </row>
    <row r="6" spans="1:25">
      <c r="A6" s="1" t="s">
        <v>68</v>
      </c>
      <c r="L6" s="5" t="s">
        <v>5337</v>
      </c>
    </row>
    <row r="7" spans="1:25">
      <c r="A7" s="1" t="s">
        <v>73</v>
      </c>
    </row>
    <row r="8" spans="1:25">
      <c r="A8" s="1" t="s">
        <v>78</v>
      </c>
    </row>
    <row r="9" spans="1:25">
      <c r="A9" s="1" t="s">
        <v>83</v>
      </c>
    </row>
    <row r="10" spans="1:25">
      <c r="A10" s="1" t="s">
        <v>88</v>
      </c>
    </row>
    <row r="11" spans="1:25">
      <c r="A11" s="1" t="s">
        <v>93</v>
      </c>
    </row>
    <row r="12" spans="1:25">
      <c r="A12" s="1" t="s">
        <v>98</v>
      </c>
    </row>
    <row r="13" spans="1:25">
      <c r="A13" s="1" t="s">
        <v>103</v>
      </c>
    </row>
    <row r="14" spans="1:25">
      <c r="A14" s="1" t="s">
        <v>109</v>
      </c>
    </row>
    <row r="15" spans="1:25">
      <c r="A15" s="1" t="s">
        <v>114</v>
      </c>
    </row>
    <row r="16" spans="1:25">
      <c r="A16" s="1" t="s">
        <v>119</v>
      </c>
    </row>
    <row r="17" spans="1:1">
      <c r="A17" s="1" t="s">
        <v>124</v>
      </c>
    </row>
    <row r="18" spans="1:1">
      <c r="A18" s="1" t="s">
        <v>130</v>
      </c>
    </row>
    <row r="19" spans="1:1">
      <c r="A19" s="1" t="s">
        <v>135</v>
      </c>
    </row>
    <row r="20" spans="1:1">
      <c r="A20" s="1" t="s">
        <v>140</v>
      </c>
    </row>
    <row r="21" spans="1:1">
      <c r="A21" s="1" t="s">
        <v>145</v>
      </c>
    </row>
    <row r="22" spans="1:1">
      <c r="A22" s="1" t="s">
        <v>150</v>
      </c>
    </row>
    <row r="23" spans="1:1">
      <c r="A23" s="1" t="s">
        <v>155</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196</v>
      </c>
    </row>
    <row r="32" spans="1:1">
      <c r="A32" s="1" t="s">
        <v>201</v>
      </c>
    </row>
    <row r="33" spans="1:1">
      <c r="A33" s="1" t="s">
        <v>208</v>
      </c>
    </row>
    <row r="34" spans="1:1">
      <c r="A34" s="1" t="s">
        <v>214</v>
      </c>
    </row>
    <row r="35" spans="1:1">
      <c r="A35" s="1" t="s">
        <v>221</v>
      </c>
    </row>
    <row r="36" spans="1:1">
      <c r="A36" s="1" t="s">
        <v>227</v>
      </c>
    </row>
    <row r="37" spans="1:1">
      <c r="A37" s="1" t="s">
        <v>233</v>
      </c>
    </row>
    <row r="38" spans="1:1">
      <c r="A38" s="1" t="s">
        <v>239</v>
      </c>
    </row>
    <row r="39" spans="1:1">
      <c r="A39" s="1" t="s">
        <v>246</v>
      </c>
    </row>
    <row r="40" spans="1:1">
      <c r="A40" s="1" t="s">
        <v>253</v>
      </c>
    </row>
    <row r="41" spans="1:1">
      <c r="A41" s="1" t="s">
        <v>259</v>
      </c>
    </row>
    <row r="42" spans="1:1">
      <c r="A42" s="1" t="s">
        <v>265</v>
      </c>
    </row>
    <row r="43" spans="1:1">
      <c r="A43" s="1" t="s">
        <v>272</v>
      </c>
    </row>
    <row r="44" spans="1:1">
      <c r="A44" s="1" t="s">
        <v>277</v>
      </c>
    </row>
    <row r="45" spans="1:1">
      <c r="A45" s="1" t="s">
        <v>282</v>
      </c>
    </row>
    <row r="46" spans="1:1">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5343</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c r="L3" s="5" t="s">
        <v>5337</v>
      </c>
    </row>
    <row r="4" spans="1:25">
      <c r="A4" s="1" t="s">
        <v>57</v>
      </c>
    </row>
    <row r="5" spans="1:25">
      <c r="A5" s="1" t="s">
        <v>63</v>
      </c>
    </row>
    <row r="6" spans="1:25">
      <c r="A6" s="1" t="s">
        <v>68</v>
      </c>
    </row>
    <row r="7" spans="1:25">
      <c r="A7" s="1" t="s">
        <v>73</v>
      </c>
    </row>
    <row r="8" spans="1:25">
      <c r="A8" s="1" t="s">
        <v>78</v>
      </c>
    </row>
    <row r="9" spans="1:25">
      <c r="A9" s="1" t="s">
        <v>83</v>
      </c>
    </row>
    <row r="10" spans="1:25">
      <c r="A10" s="1" t="s">
        <v>88</v>
      </c>
    </row>
    <row r="11" spans="1:25">
      <c r="A11" s="1" t="s">
        <v>93</v>
      </c>
    </row>
    <row r="12" spans="1:25">
      <c r="A12" s="1" t="s">
        <v>98</v>
      </c>
    </row>
    <row r="13" spans="1:25">
      <c r="A13" s="1" t="s">
        <v>103</v>
      </c>
    </row>
    <row r="14" spans="1:25">
      <c r="A14" s="1" t="s">
        <v>109</v>
      </c>
    </row>
    <row r="15" spans="1:25">
      <c r="A15" s="1" t="s">
        <v>114</v>
      </c>
    </row>
    <row r="16" spans="1:25">
      <c r="A16" s="1" t="s">
        <v>119</v>
      </c>
    </row>
    <row r="17" spans="1:1">
      <c r="A17" s="1" t="s">
        <v>124</v>
      </c>
    </row>
    <row r="18" spans="1:1">
      <c r="A18" s="1" t="s">
        <v>130</v>
      </c>
    </row>
    <row r="19" spans="1:1">
      <c r="A19" s="1" t="s">
        <v>135</v>
      </c>
    </row>
    <row r="20" spans="1:1">
      <c r="A20" s="1" t="s">
        <v>140</v>
      </c>
    </row>
    <row r="21" spans="1:1">
      <c r="A21" s="1" t="s">
        <v>145</v>
      </c>
    </row>
    <row r="22" spans="1:1">
      <c r="A22" s="1" t="s">
        <v>150</v>
      </c>
    </row>
    <row r="23" spans="1:1">
      <c r="A23" s="1" t="s">
        <v>155</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196</v>
      </c>
    </row>
    <row r="32" spans="1:1">
      <c r="A32" s="1" t="s">
        <v>201</v>
      </c>
    </row>
    <row r="33" spans="1:1">
      <c r="A33" s="1" t="s">
        <v>208</v>
      </c>
    </row>
    <row r="34" spans="1:1">
      <c r="A34" s="1" t="s">
        <v>214</v>
      </c>
    </row>
    <row r="35" spans="1:1">
      <c r="A35" s="1" t="s">
        <v>221</v>
      </c>
    </row>
    <row r="36" spans="1:1">
      <c r="A36" s="1" t="s">
        <v>227</v>
      </c>
    </row>
    <row r="37" spans="1:1">
      <c r="A37" s="1" t="s">
        <v>233</v>
      </c>
    </row>
    <row r="38" spans="1:1">
      <c r="A38" s="1" t="s">
        <v>239</v>
      </c>
    </row>
    <row r="39" spans="1:1">
      <c r="A39" s="1" t="s">
        <v>246</v>
      </c>
    </row>
    <row r="40" spans="1:1">
      <c r="A40" s="1" t="s">
        <v>253</v>
      </c>
    </row>
    <row r="41" spans="1:1">
      <c r="A41" s="1" t="s">
        <v>259</v>
      </c>
    </row>
    <row r="42" spans="1:1">
      <c r="A42" s="1" t="s">
        <v>265</v>
      </c>
    </row>
    <row r="43" spans="1:1">
      <c r="A43" s="1" t="s">
        <v>272</v>
      </c>
    </row>
    <row r="44" spans="1:1">
      <c r="A44" s="1" t="s">
        <v>277</v>
      </c>
    </row>
    <row r="45" spans="1:1">
      <c r="A45" s="1" t="s">
        <v>282</v>
      </c>
    </row>
    <row r="46" spans="1:1">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5344</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row>
    <row r="4" spans="1:25">
      <c r="A4" s="1" t="s">
        <v>57</v>
      </c>
    </row>
    <row r="5" spans="1:25">
      <c r="A5" s="1" t="s">
        <v>63</v>
      </c>
      <c r="E5" s="5" t="s">
        <v>5337</v>
      </c>
    </row>
    <row r="6" spans="1:25">
      <c r="A6" s="1" t="s">
        <v>68</v>
      </c>
    </row>
    <row r="7" spans="1:25">
      <c r="A7" s="1" t="s">
        <v>73</v>
      </c>
    </row>
    <row r="8" spans="1:25">
      <c r="A8" s="1" t="s">
        <v>78</v>
      </c>
    </row>
    <row r="9" spans="1:25">
      <c r="A9" s="1" t="s">
        <v>83</v>
      </c>
      <c r="E9" s="5" t="s">
        <v>5337</v>
      </c>
    </row>
    <row r="10" spans="1:25">
      <c r="A10" s="1" t="s">
        <v>88</v>
      </c>
    </row>
    <row r="11" spans="1:25">
      <c r="A11" s="1" t="s">
        <v>93</v>
      </c>
      <c r="E11" s="5" t="s">
        <v>5337</v>
      </c>
    </row>
    <row r="12" spans="1:25">
      <c r="A12" s="1" t="s">
        <v>98</v>
      </c>
    </row>
    <row r="13" spans="1:25">
      <c r="A13" s="1" t="s">
        <v>103</v>
      </c>
    </row>
    <row r="14" spans="1:25">
      <c r="A14" s="1" t="s">
        <v>109</v>
      </c>
    </row>
    <row r="15" spans="1:25">
      <c r="A15" s="1" t="s">
        <v>114</v>
      </c>
    </row>
    <row r="16" spans="1:25">
      <c r="A16" s="1" t="s">
        <v>119</v>
      </c>
      <c r="E16" s="5" t="s">
        <v>5337</v>
      </c>
    </row>
    <row r="17" spans="1:5">
      <c r="A17" s="1" t="s">
        <v>124</v>
      </c>
      <c r="E17" s="5" t="s">
        <v>5337</v>
      </c>
    </row>
    <row r="18" spans="1:5">
      <c r="A18" s="1" t="s">
        <v>130</v>
      </c>
    </row>
    <row r="19" spans="1:5">
      <c r="A19" s="1" t="s">
        <v>135</v>
      </c>
    </row>
    <row r="20" spans="1:5">
      <c r="A20" s="1" t="s">
        <v>140</v>
      </c>
    </row>
    <row r="21" spans="1:5">
      <c r="A21" s="1" t="s">
        <v>145</v>
      </c>
    </row>
    <row r="22" spans="1:5">
      <c r="A22" s="1" t="s">
        <v>150</v>
      </c>
    </row>
    <row r="23" spans="1:5">
      <c r="A23" s="1" t="s">
        <v>155</v>
      </c>
    </row>
    <row r="24" spans="1:5">
      <c r="A24" s="1" t="s">
        <v>160</v>
      </c>
    </row>
    <row r="25" spans="1:5">
      <c r="A25" s="1" t="s">
        <v>165</v>
      </c>
    </row>
    <row r="26" spans="1:5">
      <c r="A26" s="1" t="s">
        <v>170</v>
      </c>
    </row>
    <row r="27" spans="1:5">
      <c r="A27" s="1" t="s">
        <v>175</v>
      </c>
    </row>
    <row r="28" spans="1:5">
      <c r="A28" s="1" t="s">
        <v>180</v>
      </c>
    </row>
    <row r="29" spans="1:5">
      <c r="A29" s="1" t="s">
        <v>185</v>
      </c>
    </row>
    <row r="30" spans="1:5">
      <c r="A30" s="1" t="s">
        <v>191</v>
      </c>
    </row>
    <row r="31" spans="1:5">
      <c r="A31" s="1" t="s">
        <v>196</v>
      </c>
    </row>
    <row r="32" spans="1:5">
      <c r="A32" s="1" t="s">
        <v>201</v>
      </c>
    </row>
    <row r="33" spans="1:1">
      <c r="A33" s="1" t="s">
        <v>208</v>
      </c>
    </row>
    <row r="34" spans="1:1">
      <c r="A34" s="1" t="s">
        <v>214</v>
      </c>
    </row>
    <row r="35" spans="1:1">
      <c r="A35" s="1" t="s">
        <v>221</v>
      </c>
    </row>
    <row r="36" spans="1:1">
      <c r="A36" s="1" t="s">
        <v>227</v>
      </c>
    </row>
    <row r="37" spans="1:1">
      <c r="A37" s="1" t="s">
        <v>233</v>
      </c>
    </row>
    <row r="38" spans="1:1">
      <c r="A38" s="1" t="s">
        <v>239</v>
      </c>
    </row>
    <row r="39" spans="1:1">
      <c r="A39" s="1" t="s">
        <v>246</v>
      </c>
    </row>
    <row r="40" spans="1:1">
      <c r="A40" s="1" t="s">
        <v>253</v>
      </c>
    </row>
    <row r="41" spans="1:1">
      <c r="A41" s="1" t="s">
        <v>259</v>
      </c>
    </row>
    <row r="42" spans="1:1">
      <c r="A42" s="1" t="s">
        <v>265</v>
      </c>
    </row>
    <row r="43" spans="1:1">
      <c r="A43" s="1" t="s">
        <v>272</v>
      </c>
    </row>
    <row r="44" spans="1:1">
      <c r="A44" s="1" t="s">
        <v>277</v>
      </c>
    </row>
    <row r="45" spans="1:1">
      <c r="A45" s="1" t="s">
        <v>282</v>
      </c>
    </row>
    <row r="46" spans="1:1">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5345</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c r="E3" s="5" t="s">
        <v>5337</v>
      </c>
    </row>
    <row r="4" spans="1:25">
      <c r="A4" s="1" t="s">
        <v>57</v>
      </c>
    </row>
    <row r="5" spans="1:25">
      <c r="A5" s="1" t="s">
        <v>63</v>
      </c>
    </row>
    <row r="6" spans="1:25">
      <c r="A6" s="1" t="s">
        <v>68</v>
      </c>
    </row>
    <row r="7" spans="1:25">
      <c r="A7" s="1" t="s">
        <v>73</v>
      </c>
    </row>
    <row r="8" spans="1:25">
      <c r="A8" s="1" t="s">
        <v>78</v>
      </c>
    </row>
    <row r="9" spans="1:25">
      <c r="A9" s="1" t="s">
        <v>83</v>
      </c>
    </row>
    <row r="10" spans="1:25">
      <c r="A10" s="1" t="s">
        <v>88</v>
      </c>
    </row>
    <row r="11" spans="1:25">
      <c r="A11" s="1" t="s">
        <v>93</v>
      </c>
    </row>
    <row r="12" spans="1:25">
      <c r="A12" s="1" t="s">
        <v>98</v>
      </c>
    </row>
    <row r="13" spans="1:25">
      <c r="A13" s="1" t="s">
        <v>103</v>
      </c>
    </row>
    <row r="14" spans="1:25">
      <c r="A14" s="1" t="s">
        <v>109</v>
      </c>
    </row>
    <row r="15" spans="1:25">
      <c r="A15" s="1" t="s">
        <v>114</v>
      </c>
    </row>
    <row r="16" spans="1:25">
      <c r="A16" s="1" t="s">
        <v>119</v>
      </c>
    </row>
    <row r="17" spans="1:19">
      <c r="A17" s="1" t="s">
        <v>124</v>
      </c>
    </row>
    <row r="18" spans="1:19">
      <c r="A18" s="1" t="s">
        <v>130</v>
      </c>
    </row>
    <row r="19" spans="1:19">
      <c r="A19" s="1" t="s">
        <v>135</v>
      </c>
    </row>
    <row r="20" spans="1:19">
      <c r="A20" s="1" t="s">
        <v>140</v>
      </c>
    </row>
    <row r="21" spans="1:19">
      <c r="A21" s="1" t="s">
        <v>145</v>
      </c>
    </row>
    <row r="22" spans="1:19">
      <c r="A22" s="1" t="s">
        <v>150</v>
      </c>
    </row>
    <row r="23" spans="1:19">
      <c r="A23" s="1" t="s">
        <v>155</v>
      </c>
    </row>
    <row r="24" spans="1:19">
      <c r="A24" s="1" t="s">
        <v>160</v>
      </c>
    </row>
    <row r="25" spans="1:19">
      <c r="A25" s="1" t="s">
        <v>165</v>
      </c>
      <c r="Q25" s="5" t="s">
        <v>5337</v>
      </c>
    </row>
    <row r="26" spans="1:19">
      <c r="A26" s="1" t="s">
        <v>170</v>
      </c>
      <c r="R26" s="5" t="s">
        <v>5337</v>
      </c>
    </row>
    <row r="27" spans="1:19">
      <c r="A27" s="1" t="s">
        <v>175</v>
      </c>
      <c r="S27" s="5" t="s">
        <v>5337</v>
      </c>
    </row>
    <row r="28" spans="1:19">
      <c r="A28" s="1" t="s">
        <v>180</v>
      </c>
    </row>
    <row r="29" spans="1:19">
      <c r="A29" s="1" t="s">
        <v>185</v>
      </c>
    </row>
    <row r="30" spans="1:19">
      <c r="A30" s="1" t="s">
        <v>191</v>
      </c>
    </row>
    <row r="31" spans="1:19">
      <c r="A31" s="1" t="s">
        <v>196</v>
      </c>
    </row>
    <row r="32" spans="1:19">
      <c r="A32" s="1" t="s">
        <v>201</v>
      </c>
    </row>
    <row r="33" spans="1:1">
      <c r="A33" s="1" t="s">
        <v>208</v>
      </c>
    </row>
    <row r="34" spans="1:1">
      <c r="A34" s="1" t="s">
        <v>214</v>
      </c>
    </row>
    <row r="35" spans="1:1">
      <c r="A35" s="1" t="s">
        <v>221</v>
      </c>
    </row>
    <row r="36" spans="1:1">
      <c r="A36" s="1" t="s">
        <v>227</v>
      </c>
    </row>
    <row r="37" spans="1:1">
      <c r="A37" s="1" t="s">
        <v>233</v>
      </c>
    </row>
    <row r="38" spans="1:1">
      <c r="A38" s="1" t="s">
        <v>239</v>
      </c>
    </row>
    <row r="39" spans="1:1">
      <c r="A39" s="1" t="s">
        <v>246</v>
      </c>
    </row>
    <row r="40" spans="1:1">
      <c r="A40" s="1" t="s">
        <v>253</v>
      </c>
    </row>
    <row r="41" spans="1:1">
      <c r="A41" s="1" t="s">
        <v>259</v>
      </c>
    </row>
    <row r="42" spans="1:1">
      <c r="A42" s="1" t="s">
        <v>265</v>
      </c>
    </row>
    <row r="43" spans="1:1">
      <c r="A43" s="1" t="s">
        <v>272</v>
      </c>
    </row>
    <row r="44" spans="1:1">
      <c r="A44" s="1" t="s">
        <v>277</v>
      </c>
    </row>
    <row r="45" spans="1:1">
      <c r="A45" s="1" t="s">
        <v>282</v>
      </c>
    </row>
    <row r="46" spans="1:1">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5346</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row>
    <row r="4" spans="1:25">
      <c r="A4" s="1" t="s">
        <v>57</v>
      </c>
    </row>
    <row r="5" spans="1:25">
      <c r="A5" s="1" t="s">
        <v>63</v>
      </c>
      <c r="F5" s="5" t="s">
        <v>5337</v>
      </c>
    </row>
    <row r="6" spans="1:25">
      <c r="A6" s="1" t="s">
        <v>68</v>
      </c>
    </row>
    <row r="7" spans="1:25">
      <c r="A7" s="1" t="s">
        <v>73</v>
      </c>
    </row>
    <row r="8" spans="1:25">
      <c r="A8" s="1" t="s">
        <v>78</v>
      </c>
    </row>
    <row r="9" spans="1:25">
      <c r="A9" s="1" t="s">
        <v>83</v>
      </c>
      <c r="F9" s="5" t="s">
        <v>5337</v>
      </c>
    </row>
    <row r="10" spans="1:25">
      <c r="A10" s="1" t="s">
        <v>88</v>
      </c>
    </row>
    <row r="11" spans="1:25">
      <c r="A11" s="1" t="s">
        <v>93</v>
      </c>
      <c r="F11" s="5" t="s">
        <v>5337</v>
      </c>
    </row>
    <row r="12" spans="1:25">
      <c r="A12" s="1" t="s">
        <v>98</v>
      </c>
    </row>
    <row r="13" spans="1:25">
      <c r="A13" s="1" t="s">
        <v>103</v>
      </c>
      <c r="F13" s="5" t="s">
        <v>5337</v>
      </c>
    </row>
    <row r="14" spans="1:25">
      <c r="A14" s="1" t="s">
        <v>109</v>
      </c>
    </row>
    <row r="15" spans="1:25">
      <c r="A15" s="1" t="s">
        <v>114</v>
      </c>
    </row>
    <row r="16" spans="1:25">
      <c r="A16" s="1" t="s">
        <v>119</v>
      </c>
      <c r="F16" s="5" t="s">
        <v>5337</v>
      </c>
    </row>
    <row r="17" spans="1:6">
      <c r="A17" s="1" t="s">
        <v>124</v>
      </c>
      <c r="F17" s="5" t="s">
        <v>5337</v>
      </c>
    </row>
    <row r="18" spans="1:6">
      <c r="A18" s="1" t="s">
        <v>130</v>
      </c>
    </row>
    <row r="19" spans="1:6">
      <c r="A19" s="1" t="s">
        <v>135</v>
      </c>
    </row>
    <row r="20" spans="1:6">
      <c r="A20" s="1" t="s">
        <v>140</v>
      </c>
      <c r="F20" s="5" t="s">
        <v>5337</v>
      </c>
    </row>
    <row r="21" spans="1:6">
      <c r="A21" s="1" t="s">
        <v>145</v>
      </c>
    </row>
    <row r="22" spans="1:6">
      <c r="A22" s="1" t="s">
        <v>150</v>
      </c>
    </row>
    <row r="23" spans="1:6">
      <c r="A23" s="1" t="s">
        <v>155</v>
      </c>
    </row>
    <row r="24" spans="1:6">
      <c r="A24" s="1" t="s">
        <v>160</v>
      </c>
    </row>
    <row r="25" spans="1:6">
      <c r="A25" s="1" t="s">
        <v>165</v>
      </c>
    </row>
    <row r="26" spans="1:6">
      <c r="A26" s="1" t="s">
        <v>170</v>
      </c>
    </row>
    <row r="27" spans="1:6">
      <c r="A27" s="1" t="s">
        <v>175</v>
      </c>
    </row>
    <row r="28" spans="1:6">
      <c r="A28" s="1" t="s">
        <v>180</v>
      </c>
    </row>
    <row r="29" spans="1:6">
      <c r="A29" s="1" t="s">
        <v>185</v>
      </c>
    </row>
    <row r="30" spans="1:6">
      <c r="A30" s="1" t="s">
        <v>191</v>
      </c>
    </row>
    <row r="31" spans="1:6">
      <c r="A31" s="1" t="s">
        <v>196</v>
      </c>
    </row>
    <row r="32" spans="1:6">
      <c r="A32" s="1" t="s">
        <v>201</v>
      </c>
    </row>
    <row r="33" spans="1:1">
      <c r="A33" s="1" t="s">
        <v>208</v>
      </c>
    </row>
    <row r="34" spans="1:1">
      <c r="A34" s="1" t="s">
        <v>214</v>
      </c>
    </row>
    <row r="35" spans="1:1">
      <c r="A35" s="1" t="s">
        <v>221</v>
      </c>
    </row>
    <row r="36" spans="1:1">
      <c r="A36" s="1" t="s">
        <v>227</v>
      </c>
    </row>
    <row r="37" spans="1:1">
      <c r="A37" s="1" t="s">
        <v>233</v>
      </c>
    </row>
    <row r="38" spans="1:1">
      <c r="A38" s="1" t="s">
        <v>239</v>
      </c>
    </row>
    <row r="39" spans="1:1">
      <c r="A39" s="1" t="s">
        <v>246</v>
      </c>
    </row>
    <row r="40" spans="1:1">
      <c r="A40" s="1" t="s">
        <v>253</v>
      </c>
    </row>
    <row r="41" spans="1:1">
      <c r="A41" s="1" t="s">
        <v>259</v>
      </c>
    </row>
    <row r="42" spans="1:1">
      <c r="A42" s="1" t="s">
        <v>265</v>
      </c>
    </row>
    <row r="43" spans="1:1">
      <c r="A43" s="1" t="s">
        <v>272</v>
      </c>
    </row>
    <row r="44" spans="1:1">
      <c r="A44" s="1" t="s">
        <v>277</v>
      </c>
    </row>
    <row r="45" spans="1:1">
      <c r="A45" s="1" t="s">
        <v>282</v>
      </c>
    </row>
    <row r="46" spans="1:1">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6384" width="8.7265625" style="1"/>
  </cols>
  <sheetData>
    <row r="1" spans="1:18" ht="1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18" ht="112.5">
      <c r="A2" s="3" t="s">
        <v>20</v>
      </c>
      <c r="B2" s="1" t="s">
        <v>43</v>
      </c>
      <c r="C2" s="1" t="s">
        <v>44</v>
      </c>
      <c r="D2" s="1" t="s">
        <v>45</v>
      </c>
      <c r="E2" s="1" t="s">
        <v>46</v>
      </c>
      <c r="F2" s="1" t="s">
        <v>17</v>
      </c>
      <c r="G2" s="1" t="s">
        <v>45</v>
      </c>
      <c r="H2" s="1" t="s">
        <v>17</v>
      </c>
      <c r="I2" s="1" t="s">
        <v>47</v>
      </c>
      <c r="J2" s="1" t="s">
        <v>48</v>
      </c>
      <c r="L2" s="1" t="s">
        <v>49</v>
      </c>
      <c r="P2" s="1" t="s">
        <v>50</v>
      </c>
      <c r="Q2" s="1" t="s">
        <v>51</v>
      </c>
    </row>
    <row r="3" spans="1:18" ht="112.5">
      <c r="A3" s="3" t="s">
        <v>52</v>
      </c>
      <c r="B3" s="1" t="s">
        <v>53</v>
      </c>
      <c r="C3" s="1" t="s">
        <v>54</v>
      </c>
      <c r="D3" s="1" t="s">
        <v>45</v>
      </c>
      <c r="F3" s="1" t="s">
        <v>17</v>
      </c>
      <c r="G3" s="1" t="s">
        <v>45</v>
      </c>
      <c r="H3" s="1" t="s">
        <v>17</v>
      </c>
      <c r="I3" s="1" t="s">
        <v>47</v>
      </c>
      <c r="J3" s="1" t="s">
        <v>48</v>
      </c>
      <c r="L3" s="1" t="s">
        <v>49</v>
      </c>
      <c r="P3" s="1" t="s">
        <v>55</v>
      </c>
      <c r="Q3" s="1" t="s">
        <v>56</v>
      </c>
    </row>
    <row r="4" spans="1:18" ht="112.5">
      <c r="A4" s="3" t="s">
        <v>57</v>
      </c>
      <c r="B4" s="1" t="s">
        <v>58</v>
      </c>
      <c r="C4" s="1" t="s">
        <v>59</v>
      </c>
      <c r="D4" s="1" t="s">
        <v>45</v>
      </c>
      <c r="F4" s="1" t="s">
        <v>17</v>
      </c>
      <c r="G4" s="1" t="s">
        <v>45</v>
      </c>
      <c r="H4" s="1" t="s">
        <v>17</v>
      </c>
      <c r="I4" s="1" t="s">
        <v>47</v>
      </c>
      <c r="J4" s="1" t="s">
        <v>48</v>
      </c>
      <c r="K4" s="1" t="s">
        <v>60</v>
      </c>
      <c r="L4" s="1" t="s">
        <v>49</v>
      </c>
      <c r="P4" s="1" t="s">
        <v>61</v>
      </c>
      <c r="Q4" s="1" t="s">
        <v>62</v>
      </c>
    </row>
    <row r="5" spans="1:18" ht="112.5">
      <c r="A5" s="3" t="s">
        <v>63</v>
      </c>
      <c r="B5" s="1" t="s">
        <v>64</v>
      </c>
      <c r="C5" s="1" t="s">
        <v>65</v>
      </c>
      <c r="D5" s="1" t="s">
        <v>45</v>
      </c>
      <c r="F5" s="1" t="s">
        <v>17</v>
      </c>
      <c r="G5" s="1" t="s">
        <v>45</v>
      </c>
      <c r="H5" s="1" t="s">
        <v>17</v>
      </c>
      <c r="I5" s="1" t="s">
        <v>47</v>
      </c>
      <c r="J5" s="1" t="s">
        <v>48</v>
      </c>
      <c r="K5" s="1" t="s">
        <v>60</v>
      </c>
      <c r="L5" s="1" t="s">
        <v>49</v>
      </c>
      <c r="P5" s="1" t="s">
        <v>66</v>
      </c>
      <c r="Q5" s="1" t="s">
        <v>67</v>
      </c>
    </row>
    <row r="6" spans="1:18" ht="112.5">
      <c r="A6" s="3" t="s">
        <v>68</v>
      </c>
      <c r="B6" s="1" t="s">
        <v>69</v>
      </c>
      <c r="C6" s="1" t="s">
        <v>70</v>
      </c>
      <c r="D6" s="1" t="s">
        <v>45</v>
      </c>
      <c r="F6" s="1" t="s">
        <v>17</v>
      </c>
      <c r="G6" s="1" t="s">
        <v>45</v>
      </c>
      <c r="H6" s="1" t="s">
        <v>17</v>
      </c>
      <c r="I6" s="1" t="s">
        <v>47</v>
      </c>
      <c r="J6" s="1" t="s">
        <v>48</v>
      </c>
      <c r="L6" s="1" t="s">
        <v>49</v>
      </c>
      <c r="P6" s="1" t="s">
        <v>71</v>
      </c>
      <c r="Q6" s="1" t="s">
        <v>72</v>
      </c>
    </row>
    <row r="7" spans="1:18" ht="112.5">
      <c r="A7" s="3" t="s">
        <v>73</v>
      </c>
      <c r="B7" s="1" t="s">
        <v>74</v>
      </c>
      <c r="C7" s="1" t="s">
        <v>75</v>
      </c>
      <c r="D7" s="1" t="s">
        <v>45</v>
      </c>
      <c r="F7" s="1" t="s">
        <v>17</v>
      </c>
      <c r="G7" s="1" t="s">
        <v>45</v>
      </c>
      <c r="H7" s="1" t="s">
        <v>17</v>
      </c>
      <c r="I7" s="1" t="s">
        <v>47</v>
      </c>
      <c r="J7" s="1" t="s">
        <v>48</v>
      </c>
      <c r="K7" s="1" t="s">
        <v>60</v>
      </c>
      <c r="L7" s="1" t="s">
        <v>49</v>
      </c>
      <c r="P7" s="1" t="s">
        <v>76</v>
      </c>
      <c r="Q7" s="1" t="s">
        <v>77</v>
      </c>
    </row>
    <row r="8" spans="1:18" ht="112.5">
      <c r="A8" s="3" t="s">
        <v>78</v>
      </c>
      <c r="B8" s="1" t="s">
        <v>79</v>
      </c>
      <c r="C8" s="1" t="s">
        <v>80</v>
      </c>
      <c r="D8" s="1" t="s">
        <v>45</v>
      </c>
      <c r="F8" s="1" t="s">
        <v>17</v>
      </c>
      <c r="G8" s="1" t="s">
        <v>45</v>
      </c>
      <c r="H8" s="1" t="s">
        <v>17</v>
      </c>
      <c r="I8" s="1" t="s">
        <v>47</v>
      </c>
      <c r="J8" s="1" t="s">
        <v>48</v>
      </c>
      <c r="L8" s="1" t="s">
        <v>49</v>
      </c>
      <c r="P8" s="1" t="s">
        <v>81</v>
      </c>
      <c r="Q8" s="1" t="s">
        <v>82</v>
      </c>
    </row>
    <row r="9" spans="1:18" ht="112.5">
      <c r="A9" s="3" t="s">
        <v>83</v>
      </c>
      <c r="B9" s="1" t="s">
        <v>84</v>
      </c>
      <c r="C9" s="1" t="s">
        <v>85</v>
      </c>
      <c r="D9" s="1" t="s">
        <v>45</v>
      </c>
      <c r="F9" s="1" t="s">
        <v>17</v>
      </c>
      <c r="G9" s="1" t="s">
        <v>45</v>
      </c>
      <c r="H9" s="1" t="s">
        <v>17</v>
      </c>
      <c r="I9" s="1" t="s">
        <v>47</v>
      </c>
      <c r="J9" s="1" t="s">
        <v>48</v>
      </c>
      <c r="K9" s="1" t="s">
        <v>60</v>
      </c>
      <c r="L9" s="1" t="s">
        <v>49</v>
      </c>
      <c r="P9" s="1" t="s">
        <v>86</v>
      </c>
      <c r="Q9" s="1" t="s">
        <v>87</v>
      </c>
    </row>
    <row r="10" spans="1:18" ht="112.5">
      <c r="A10" s="3" t="s">
        <v>88</v>
      </c>
      <c r="B10" s="1" t="s">
        <v>89</v>
      </c>
      <c r="C10" s="1" t="s">
        <v>90</v>
      </c>
      <c r="D10" s="1" t="s">
        <v>45</v>
      </c>
      <c r="F10" s="1" t="s">
        <v>17</v>
      </c>
      <c r="G10" s="1" t="s">
        <v>45</v>
      </c>
      <c r="H10" s="1" t="s">
        <v>17</v>
      </c>
      <c r="I10" s="1" t="s">
        <v>47</v>
      </c>
      <c r="J10" s="1" t="s">
        <v>48</v>
      </c>
      <c r="K10" s="1" t="s">
        <v>60</v>
      </c>
      <c r="L10" s="1" t="s">
        <v>49</v>
      </c>
      <c r="P10" s="1" t="s">
        <v>91</v>
      </c>
      <c r="Q10" s="1" t="s">
        <v>92</v>
      </c>
    </row>
    <row r="11" spans="1:18" ht="112.5">
      <c r="A11" s="3" t="s">
        <v>93</v>
      </c>
      <c r="B11" s="1" t="s">
        <v>94</v>
      </c>
      <c r="C11" s="1" t="s">
        <v>95</v>
      </c>
      <c r="D11" s="1" t="s">
        <v>45</v>
      </c>
      <c r="F11" s="1" t="s">
        <v>17</v>
      </c>
      <c r="G11" s="1" t="s">
        <v>45</v>
      </c>
      <c r="H11" s="1" t="s">
        <v>17</v>
      </c>
      <c r="I11" s="1" t="s">
        <v>47</v>
      </c>
      <c r="J11" s="1" t="s">
        <v>48</v>
      </c>
      <c r="K11" s="1" t="s">
        <v>60</v>
      </c>
      <c r="L11" s="1" t="s">
        <v>49</v>
      </c>
      <c r="P11" s="1" t="s">
        <v>96</v>
      </c>
      <c r="Q11" s="1" t="s">
        <v>97</v>
      </c>
    </row>
    <row r="12" spans="1:18" ht="112.5">
      <c r="A12" s="3" t="s">
        <v>98</v>
      </c>
      <c r="B12" s="1" t="s">
        <v>99</v>
      </c>
      <c r="C12" s="1" t="s">
        <v>100</v>
      </c>
      <c r="D12" s="1" t="s">
        <v>45</v>
      </c>
      <c r="F12" s="1" t="s">
        <v>17</v>
      </c>
      <c r="G12" s="1" t="s">
        <v>45</v>
      </c>
      <c r="H12" s="1" t="s">
        <v>17</v>
      </c>
      <c r="I12" s="1" t="s">
        <v>47</v>
      </c>
      <c r="J12" s="1" t="s">
        <v>48</v>
      </c>
      <c r="K12" s="1" t="s">
        <v>60</v>
      </c>
      <c r="L12" s="1" t="s">
        <v>49</v>
      </c>
      <c r="P12" s="1" t="s">
        <v>101</v>
      </c>
      <c r="Q12" s="1" t="s">
        <v>102</v>
      </c>
    </row>
    <row r="13" spans="1:18" ht="112.5">
      <c r="A13" s="3" t="s">
        <v>103</v>
      </c>
      <c r="B13" s="1" t="s">
        <v>104</v>
      </c>
      <c r="C13" s="1" t="s">
        <v>105</v>
      </c>
      <c r="D13" s="1" t="s">
        <v>45</v>
      </c>
      <c r="F13" s="1" t="s">
        <v>17</v>
      </c>
      <c r="G13" s="1" t="s">
        <v>45</v>
      </c>
      <c r="H13" s="1" t="s">
        <v>17</v>
      </c>
      <c r="I13" s="1" t="s">
        <v>47</v>
      </c>
      <c r="J13" s="1" t="s">
        <v>48</v>
      </c>
      <c r="K13" s="1" t="s">
        <v>106</v>
      </c>
      <c r="L13" s="1" t="s">
        <v>49</v>
      </c>
      <c r="P13" s="1" t="s">
        <v>107</v>
      </c>
      <c r="Q13" s="1" t="s">
        <v>108</v>
      </c>
    </row>
    <row r="14" spans="1:18" ht="112.5">
      <c r="A14" s="3" t="s">
        <v>109</v>
      </c>
      <c r="B14" s="1" t="s">
        <v>110</v>
      </c>
      <c r="C14" s="1" t="s">
        <v>111</v>
      </c>
      <c r="D14" s="1" t="s">
        <v>45</v>
      </c>
      <c r="F14" s="1" t="s">
        <v>17</v>
      </c>
      <c r="G14" s="1" t="s">
        <v>45</v>
      </c>
      <c r="H14" s="1" t="s">
        <v>17</v>
      </c>
      <c r="I14" s="1" t="s">
        <v>47</v>
      </c>
      <c r="J14" s="1" t="s">
        <v>48</v>
      </c>
      <c r="L14" s="1" t="s">
        <v>49</v>
      </c>
      <c r="P14" s="1" t="s">
        <v>112</v>
      </c>
      <c r="Q14" s="1" t="s">
        <v>113</v>
      </c>
    </row>
    <row r="15" spans="1:18" ht="112.5">
      <c r="A15" s="3" t="s">
        <v>114</v>
      </c>
      <c r="B15" s="1" t="s">
        <v>115</v>
      </c>
      <c r="C15" s="1" t="s">
        <v>116</v>
      </c>
      <c r="D15" s="1" t="s">
        <v>45</v>
      </c>
      <c r="F15" s="1" t="s">
        <v>17</v>
      </c>
      <c r="G15" s="1" t="s">
        <v>45</v>
      </c>
      <c r="H15" s="1" t="s">
        <v>17</v>
      </c>
      <c r="I15" s="1" t="s">
        <v>47</v>
      </c>
      <c r="J15" s="1" t="s">
        <v>48</v>
      </c>
      <c r="L15" s="1" t="s">
        <v>49</v>
      </c>
      <c r="P15" s="1" t="s">
        <v>117</v>
      </c>
      <c r="Q15" s="1" t="s">
        <v>118</v>
      </c>
    </row>
    <row r="16" spans="1:18" ht="112.5">
      <c r="A16" s="3" t="s">
        <v>119</v>
      </c>
      <c r="B16" s="1" t="s">
        <v>120</v>
      </c>
      <c r="C16" s="1" t="s">
        <v>121</v>
      </c>
      <c r="D16" s="1" t="s">
        <v>45</v>
      </c>
      <c r="F16" s="1" t="s">
        <v>17</v>
      </c>
      <c r="G16" s="1" t="s">
        <v>45</v>
      </c>
      <c r="H16" s="1" t="s">
        <v>17</v>
      </c>
      <c r="I16" s="1" t="s">
        <v>47</v>
      </c>
      <c r="J16" s="1" t="s">
        <v>48</v>
      </c>
      <c r="K16" s="1" t="s">
        <v>60</v>
      </c>
      <c r="L16" s="1" t="s">
        <v>49</v>
      </c>
      <c r="P16" s="1" t="s">
        <v>122</v>
      </c>
      <c r="Q16" s="1" t="s">
        <v>123</v>
      </c>
    </row>
    <row r="17" spans="1:17" ht="87.5">
      <c r="A17" s="3" t="s">
        <v>124</v>
      </c>
      <c r="B17" s="1" t="s">
        <v>125</v>
      </c>
      <c r="C17" s="1" t="s">
        <v>126</v>
      </c>
      <c r="D17" s="1" t="s">
        <v>45</v>
      </c>
      <c r="F17" s="1" t="s">
        <v>17</v>
      </c>
      <c r="G17" s="1" t="s">
        <v>45</v>
      </c>
      <c r="H17" s="1" t="s">
        <v>17</v>
      </c>
      <c r="I17" s="1" t="s">
        <v>47</v>
      </c>
      <c r="J17" s="1" t="s">
        <v>127</v>
      </c>
      <c r="L17" s="1" t="s">
        <v>49</v>
      </c>
      <c r="P17" s="1" t="s">
        <v>128</v>
      </c>
      <c r="Q17" s="1" t="s">
        <v>129</v>
      </c>
    </row>
    <row r="18" spans="1:17" ht="112.5">
      <c r="A18" s="3" t="s">
        <v>130</v>
      </c>
      <c r="B18" s="1" t="s">
        <v>131</v>
      </c>
      <c r="C18" s="1" t="s">
        <v>132</v>
      </c>
      <c r="D18" s="1" t="s">
        <v>45</v>
      </c>
      <c r="F18" s="1" t="s">
        <v>17</v>
      </c>
      <c r="G18" s="1" t="s">
        <v>45</v>
      </c>
      <c r="H18" s="1" t="s">
        <v>17</v>
      </c>
      <c r="I18" s="1" t="s">
        <v>47</v>
      </c>
      <c r="J18" s="1" t="s">
        <v>48</v>
      </c>
      <c r="L18" s="1" t="s">
        <v>49</v>
      </c>
      <c r="P18" s="1" t="s">
        <v>133</v>
      </c>
      <c r="Q18" s="1" t="s">
        <v>134</v>
      </c>
    </row>
    <row r="19" spans="1:17" ht="112.5">
      <c r="A19" s="3" t="s">
        <v>135</v>
      </c>
      <c r="B19" s="1" t="s">
        <v>136</v>
      </c>
      <c r="C19" s="1" t="s">
        <v>137</v>
      </c>
      <c r="D19" s="1" t="s">
        <v>45</v>
      </c>
      <c r="F19" s="1" t="s">
        <v>17</v>
      </c>
      <c r="G19" s="1" t="s">
        <v>45</v>
      </c>
      <c r="H19" s="1" t="s">
        <v>17</v>
      </c>
      <c r="I19" s="1" t="s">
        <v>47</v>
      </c>
      <c r="J19" s="1" t="s">
        <v>48</v>
      </c>
      <c r="K19" s="1" t="s">
        <v>60</v>
      </c>
      <c r="L19" s="1" t="s">
        <v>49</v>
      </c>
      <c r="P19" s="1" t="s">
        <v>138</v>
      </c>
      <c r="Q19" s="1" t="s">
        <v>139</v>
      </c>
    </row>
    <row r="20" spans="1:17" ht="112.5">
      <c r="A20" s="3" t="s">
        <v>140</v>
      </c>
      <c r="B20" s="1" t="s">
        <v>141</v>
      </c>
      <c r="C20" s="1" t="s">
        <v>142</v>
      </c>
      <c r="D20" s="1" t="s">
        <v>45</v>
      </c>
      <c r="F20" s="1" t="s">
        <v>17</v>
      </c>
      <c r="G20" s="1" t="s">
        <v>45</v>
      </c>
      <c r="H20" s="1" t="s">
        <v>17</v>
      </c>
      <c r="I20" s="1" t="s">
        <v>47</v>
      </c>
      <c r="J20" s="1" t="s">
        <v>48</v>
      </c>
      <c r="K20" s="1" t="s">
        <v>60</v>
      </c>
      <c r="L20" s="1" t="s">
        <v>49</v>
      </c>
      <c r="P20" s="1" t="s">
        <v>143</v>
      </c>
      <c r="Q20" s="1" t="s">
        <v>144</v>
      </c>
    </row>
    <row r="21" spans="1:17" ht="112.5">
      <c r="A21" s="3" t="s">
        <v>145</v>
      </c>
      <c r="B21" s="1" t="s">
        <v>146</v>
      </c>
      <c r="C21" s="1" t="s">
        <v>147</v>
      </c>
      <c r="D21" s="1" t="s">
        <v>45</v>
      </c>
      <c r="F21" s="1" t="s">
        <v>17</v>
      </c>
      <c r="G21" s="1" t="s">
        <v>45</v>
      </c>
      <c r="H21" s="1" t="s">
        <v>17</v>
      </c>
      <c r="I21" s="1" t="s">
        <v>47</v>
      </c>
      <c r="J21" s="1" t="s">
        <v>48</v>
      </c>
      <c r="L21" s="1" t="s">
        <v>49</v>
      </c>
      <c r="P21" s="1" t="s">
        <v>148</v>
      </c>
      <c r="Q21" s="1" t="s">
        <v>149</v>
      </c>
    </row>
    <row r="22" spans="1:17" ht="112.5">
      <c r="A22" s="3" t="s">
        <v>150</v>
      </c>
      <c r="B22" s="1" t="s">
        <v>151</v>
      </c>
      <c r="C22" s="1" t="s">
        <v>152</v>
      </c>
      <c r="D22" s="1" t="s">
        <v>45</v>
      </c>
      <c r="F22" s="1" t="s">
        <v>17</v>
      </c>
      <c r="G22" s="1" t="s">
        <v>45</v>
      </c>
      <c r="H22" s="1" t="s">
        <v>17</v>
      </c>
      <c r="I22" s="1" t="s">
        <v>47</v>
      </c>
      <c r="J22" s="1" t="s">
        <v>48</v>
      </c>
      <c r="K22" s="1" t="s">
        <v>60</v>
      </c>
      <c r="L22" s="1" t="s">
        <v>49</v>
      </c>
      <c r="P22" s="1" t="s">
        <v>153</v>
      </c>
      <c r="Q22" s="1" t="s">
        <v>154</v>
      </c>
    </row>
    <row r="23" spans="1:17" ht="112.5">
      <c r="A23" s="3" t="s">
        <v>155</v>
      </c>
      <c r="B23" s="1" t="s">
        <v>156</v>
      </c>
      <c r="C23" s="1" t="s">
        <v>157</v>
      </c>
      <c r="D23" s="1" t="s">
        <v>45</v>
      </c>
      <c r="F23" s="1" t="s">
        <v>17</v>
      </c>
      <c r="G23" s="1" t="s">
        <v>45</v>
      </c>
      <c r="H23" s="1" t="s">
        <v>17</v>
      </c>
      <c r="I23" s="1" t="s">
        <v>47</v>
      </c>
      <c r="J23" s="1" t="s">
        <v>48</v>
      </c>
      <c r="K23" s="1" t="s">
        <v>60</v>
      </c>
      <c r="L23" s="1" t="s">
        <v>49</v>
      </c>
      <c r="P23" s="1" t="s">
        <v>158</v>
      </c>
      <c r="Q23" s="1" t="s">
        <v>159</v>
      </c>
    </row>
    <row r="24" spans="1:17" ht="112.5">
      <c r="A24" s="3" t="s">
        <v>160</v>
      </c>
      <c r="B24" s="1" t="s">
        <v>161</v>
      </c>
      <c r="C24" s="1" t="s">
        <v>162</v>
      </c>
      <c r="D24" s="1" t="s">
        <v>45</v>
      </c>
      <c r="F24" s="1" t="s">
        <v>17</v>
      </c>
      <c r="G24" s="1" t="s">
        <v>45</v>
      </c>
      <c r="H24" s="1" t="s">
        <v>17</v>
      </c>
      <c r="I24" s="1" t="s">
        <v>47</v>
      </c>
      <c r="J24" s="1" t="s">
        <v>48</v>
      </c>
      <c r="K24" s="1" t="s">
        <v>106</v>
      </c>
      <c r="L24" s="1" t="s">
        <v>49</v>
      </c>
      <c r="P24" s="1" t="s">
        <v>163</v>
      </c>
      <c r="Q24" s="1" t="s">
        <v>164</v>
      </c>
    </row>
    <row r="25" spans="1:17" ht="112.5">
      <c r="A25" s="3" t="s">
        <v>165</v>
      </c>
      <c r="B25" s="1" t="s">
        <v>166</v>
      </c>
      <c r="C25" s="1" t="s">
        <v>167</v>
      </c>
      <c r="D25" s="1" t="s">
        <v>45</v>
      </c>
      <c r="F25" s="1" t="s">
        <v>17</v>
      </c>
      <c r="G25" s="1" t="s">
        <v>45</v>
      </c>
      <c r="H25" s="1" t="s">
        <v>17</v>
      </c>
      <c r="I25" s="1" t="s">
        <v>47</v>
      </c>
      <c r="J25" s="1" t="s">
        <v>48</v>
      </c>
      <c r="K25" s="1" t="s">
        <v>106</v>
      </c>
      <c r="L25" s="1" t="s">
        <v>49</v>
      </c>
      <c r="P25" s="1" t="s">
        <v>168</v>
      </c>
      <c r="Q25" s="1" t="s">
        <v>169</v>
      </c>
    </row>
    <row r="26" spans="1:17" ht="112.5">
      <c r="A26" s="3" t="s">
        <v>170</v>
      </c>
      <c r="B26" s="1" t="s">
        <v>171</v>
      </c>
      <c r="C26" s="1" t="s">
        <v>172</v>
      </c>
      <c r="D26" s="1" t="s">
        <v>45</v>
      </c>
      <c r="F26" s="1" t="s">
        <v>17</v>
      </c>
      <c r="G26" s="1" t="s">
        <v>45</v>
      </c>
      <c r="H26" s="1" t="s">
        <v>17</v>
      </c>
      <c r="I26" s="1" t="s">
        <v>47</v>
      </c>
      <c r="J26" s="1" t="s">
        <v>48</v>
      </c>
      <c r="K26" s="1" t="s">
        <v>106</v>
      </c>
      <c r="L26" s="1" t="s">
        <v>49</v>
      </c>
      <c r="P26" s="1" t="s">
        <v>173</v>
      </c>
      <c r="Q26" s="1" t="s">
        <v>174</v>
      </c>
    </row>
    <row r="27" spans="1:17" ht="112.5">
      <c r="A27" s="3" t="s">
        <v>175</v>
      </c>
      <c r="B27" s="1" t="s">
        <v>176</v>
      </c>
      <c r="C27" s="1" t="s">
        <v>177</v>
      </c>
      <c r="D27" s="1" t="s">
        <v>45</v>
      </c>
      <c r="F27" s="1" t="s">
        <v>17</v>
      </c>
      <c r="G27" s="1" t="s">
        <v>45</v>
      </c>
      <c r="H27" s="1" t="s">
        <v>17</v>
      </c>
      <c r="I27" s="1" t="s">
        <v>47</v>
      </c>
      <c r="J27" s="1" t="s">
        <v>48</v>
      </c>
      <c r="K27" s="1" t="s">
        <v>60</v>
      </c>
      <c r="L27" s="1" t="s">
        <v>49</v>
      </c>
      <c r="P27" s="1" t="s">
        <v>178</v>
      </c>
      <c r="Q27" s="1" t="s">
        <v>179</v>
      </c>
    </row>
    <row r="28" spans="1:17" ht="112.5">
      <c r="A28" s="3" t="s">
        <v>180</v>
      </c>
      <c r="B28" s="1" t="s">
        <v>181</v>
      </c>
      <c r="C28" s="1" t="s">
        <v>182</v>
      </c>
      <c r="D28" s="1" t="s">
        <v>45</v>
      </c>
      <c r="F28" s="1" t="s">
        <v>17</v>
      </c>
      <c r="G28" s="1" t="s">
        <v>45</v>
      </c>
      <c r="H28" s="1" t="s">
        <v>17</v>
      </c>
      <c r="I28" s="1" t="s">
        <v>47</v>
      </c>
      <c r="J28" s="1" t="s">
        <v>48</v>
      </c>
      <c r="K28" s="1" t="s">
        <v>60</v>
      </c>
      <c r="L28" s="1" t="s">
        <v>49</v>
      </c>
      <c r="P28" s="1" t="s">
        <v>183</v>
      </c>
      <c r="Q28" s="1" t="s">
        <v>184</v>
      </c>
    </row>
    <row r="29" spans="1:17" ht="112.5">
      <c r="A29" s="3" t="s">
        <v>185</v>
      </c>
      <c r="B29" s="1" t="s">
        <v>186</v>
      </c>
      <c r="C29" s="1" t="s">
        <v>187</v>
      </c>
      <c r="D29" s="1" t="s">
        <v>45</v>
      </c>
      <c r="F29" s="1" t="s">
        <v>17</v>
      </c>
      <c r="G29" s="1" t="s">
        <v>45</v>
      </c>
      <c r="H29" s="1" t="s">
        <v>17</v>
      </c>
      <c r="I29" s="1" t="s">
        <v>188</v>
      </c>
      <c r="J29" s="1" t="s">
        <v>48</v>
      </c>
      <c r="K29" s="1" t="s">
        <v>60</v>
      </c>
      <c r="L29" s="1" t="s">
        <v>49</v>
      </c>
      <c r="P29" s="1" t="s">
        <v>189</v>
      </c>
      <c r="Q29" s="1" t="s">
        <v>190</v>
      </c>
    </row>
    <row r="30" spans="1:17" ht="112.5">
      <c r="A30" s="3" t="s">
        <v>191</v>
      </c>
      <c r="B30" s="1" t="s">
        <v>192</v>
      </c>
      <c r="C30" s="1" t="s">
        <v>193</v>
      </c>
      <c r="D30" s="1" t="s">
        <v>45</v>
      </c>
      <c r="F30" s="1" t="s">
        <v>17</v>
      </c>
      <c r="G30" s="1" t="s">
        <v>45</v>
      </c>
      <c r="H30" s="1" t="s">
        <v>17</v>
      </c>
      <c r="I30" s="1" t="s">
        <v>47</v>
      </c>
      <c r="J30" s="1" t="s">
        <v>48</v>
      </c>
      <c r="K30" s="1" t="s">
        <v>60</v>
      </c>
      <c r="L30" s="1" t="s">
        <v>49</v>
      </c>
      <c r="P30" s="1" t="s">
        <v>194</v>
      </c>
      <c r="Q30" s="1" t="s">
        <v>195</v>
      </c>
    </row>
    <row r="31" spans="1:17" ht="112.5">
      <c r="A31" s="3" t="s">
        <v>196</v>
      </c>
      <c r="B31" s="1" t="s">
        <v>197</v>
      </c>
      <c r="C31" s="1" t="s">
        <v>198</v>
      </c>
      <c r="D31" s="1" t="s">
        <v>45</v>
      </c>
      <c r="F31" s="1" t="s">
        <v>17</v>
      </c>
      <c r="G31" s="1" t="s">
        <v>45</v>
      </c>
      <c r="H31" s="1" t="s">
        <v>17</v>
      </c>
      <c r="I31" s="1" t="s">
        <v>47</v>
      </c>
      <c r="J31" s="1" t="s">
        <v>48</v>
      </c>
      <c r="K31" s="1" t="s">
        <v>60</v>
      </c>
      <c r="L31" s="1" t="s">
        <v>49</v>
      </c>
      <c r="P31" s="1" t="s">
        <v>199</v>
      </c>
      <c r="Q31" s="1" t="s">
        <v>200</v>
      </c>
    </row>
    <row r="32" spans="1:17" ht="225">
      <c r="A32" s="3" t="s">
        <v>201</v>
      </c>
      <c r="B32" s="1" t="s">
        <v>202</v>
      </c>
      <c r="C32" s="1" t="s">
        <v>203</v>
      </c>
      <c r="D32" s="1" t="s">
        <v>45</v>
      </c>
      <c r="E32" s="1" t="s">
        <v>204</v>
      </c>
      <c r="F32" s="1" t="s">
        <v>17</v>
      </c>
      <c r="G32" s="1" t="s">
        <v>45</v>
      </c>
      <c r="H32" s="1" t="s">
        <v>17</v>
      </c>
      <c r="I32" s="1" t="s">
        <v>47</v>
      </c>
      <c r="J32" s="1" t="s">
        <v>205</v>
      </c>
      <c r="K32" s="1" t="s">
        <v>106</v>
      </c>
      <c r="L32" s="1" t="s">
        <v>49</v>
      </c>
      <c r="P32" s="1" t="s">
        <v>206</v>
      </c>
      <c r="Q32" s="1" t="s">
        <v>207</v>
      </c>
    </row>
    <row r="33" spans="1:17" ht="409.5">
      <c r="A33" s="3" t="s">
        <v>208</v>
      </c>
      <c r="B33" s="1" t="s">
        <v>209</v>
      </c>
      <c r="C33" s="1" t="s">
        <v>210</v>
      </c>
      <c r="D33" s="1" t="s">
        <v>45</v>
      </c>
      <c r="E33" s="1" t="s">
        <v>211</v>
      </c>
      <c r="F33" s="1" t="s">
        <v>17</v>
      </c>
      <c r="G33" s="1" t="s">
        <v>45</v>
      </c>
      <c r="H33" s="1" t="s">
        <v>17</v>
      </c>
      <c r="I33" s="1" t="s">
        <v>47</v>
      </c>
      <c r="J33" s="1" t="s">
        <v>205</v>
      </c>
      <c r="K33" s="1" t="s">
        <v>106</v>
      </c>
      <c r="L33" s="1" t="s">
        <v>49</v>
      </c>
      <c r="P33" s="1" t="s">
        <v>212</v>
      </c>
      <c r="Q33" s="1" t="s">
        <v>213</v>
      </c>
    </row>
    <row r="34" spans="1:17" ht="212.5">
      <c r="A34" s="3" t="s">
        <v>214</v>
      </c>
      <c r="B34" s="1" t="s">
        <v>215</v>
      </c>
      <c r="C34" s="1" t="s">
        <v>216</v>
      </c>
      <c r="D34" s="1" t="s">
        <v>45</v>
      </c>
      <c r="E34" s="1" t="s">
        <v>217</v>
      </c>
      <c r="F34" s="1" t="s">
        <v>17</v>
      </c>
      <c r="G34" s="1" t="s">
        <v>45</v>
      </c>
      <c r="H34" s="1" t="s">
        <v>17</v>
      </c>
      <c r="I34" s="1" t="s">
        <v>47</v>
      </c>
      <c r="J34" s="1" t="s">
        <v>218</v>
      </c>
      <c r="K34" s="1" t="s">
        <v>60</v>
      </c>
      <c r="L34" s="1" t="s">
        <v>49</v>
      </c>
      <c r="P34" s="1" t="s">
        <v>219</v>
      </c>
      <c r="Q34" s="1" t="s">
        <v>220</v>
      </c>
    </row>
    <row r="35" spans="1:17" ht="225">
      <c r="A35" s="3" t="s">
        <v>221</v>
      </c>
      <c r="B35" s="1" t="s">
        <v>222</v>
      </c>
      <c r="C35" s="1" t="s">
        <v>223</v>
      </c>
      <c r="D35" s="1" t="s">
        <v>45</v>
      </c>
      <c r="E35" s="1" t="s">
        <v>224</v>
      </c>
      <c r="F35" s="1" t="s">
        <v>17</v>
      </c>
      <c r="G35" s="1" t="s">
        <v>45</v>
      </c>
      <c r="H35" s="1" t="s">
        <v>17</v>
      </c>
      <c r="I35" s="1" t="s">
        <v>47</v>
      </c>
      <c r="J35" s="1" t="s">
        <v>205</v>
      </c>
      <c r="L35" s="1" t="s">
        <v>49</v>
      </c>
      <c r="P35" s="1" t="s">
        <v>225</v>
      </c>
      <c r="Q35" s="1" t="s">
        <v>226</v>
      </c>
    </row>
    <row r="36" spans="1:17" ht="409.5">
      <c r="A36" s="3" t="s">
        <v>227</v>
      </c>
      <c r="B36" s="1" t="s">
        <v>228</v>
      </c>
      <c r="C36" s="1" t="s">
        <v>229</v>
      </c>
      <c r="D36" s="1" t="s">
        <v>45</v>
      </c>
      <c r="E36" s="1" t="s">
        <v>230</v>
      </c>
      <c r="F36" s="1" t="s">
        <v>17</v>
      </c>
      <c r="G36" s="1" t="s">
        <v>45</v>
      </c>
      <c r="H36" s="1" t="s">
        <v>17</v>
      </c>
      <c r="I36" s="1" t="s">
        <v>47</v>
      </c>
      <c r="J36" s="1" t="s">
        <v>205</v>
      </c>
      <c r="L36" s="1" t="s">
        <v>49</v>
      </c>
      <c r="P36" s="1" t="s">
        <v>231</v>
      </c>
      <c r="Q36" s="1" t="s">
        <v>232</v>
      </c>
    </row>
    <row r="37" spans="1:17" ht="225">
      <c r="A37" s="3" t="s">
        <v>233</v>
      </c>
      <c r="B37" s="1" t="s">
        <v>234</v>
      </c>
      <c r="C37" s="1" t="s">
        <v>235</v>
      </c>
      <c r="D37" s="1" t="s">
        <v>45</v>
      </c>
      <c r="E37" s="1" t="s">
        <v>236</v>
      </c>
      <c r="F37" s="1" t="s">
        <v>17</v>
      </c>
      <c r="G37" s="1" t="s">
        <v>17</v>
      </c>
      <c r="H37" s="1" t="s">
        <v>17</v>
      </c>
      <c r="I37" s="1" t="s">
        <v>47</v>
      </c>
      <c r="J37" s="1" t="s">
        <v>205</v>
      </c>
      <c r="K37" s="1" t="s">
        <v>60</v>
      </c>
      <c r="L37" s="1" t="s">
        <v>49</v>
      </c>
      <c r="P37" s="1" t="s">
        <v>237</v>
      </c>
      <c r="Q37" s="1" t="s">
        <v>238</v>
      </c>
    </row>
    <row r="38" spans="1:17" ht="325">
      <c r="A38" s="3" t="s">
        <v>239</v>
      </c>
      <c r="B38" s="1" t="s">
        <v>240</v>
      </c>
      <c r="C38" s="1" t="s">
        <v>241</v>
      </c>
      <c r="D38" s="1" t="s">
        <v>45</v>
      </c>
      <c r="E38" s="1" t="s">
        <v>242</v>
      </c>
      <c r="F38" s="1" t="s">
        <v>17</v>
      </c>
      <c r="G38" s="1" t="s">
        <v>17</v>
      </c>
      <c r="H38" s="1" t="s">
        <v>17</v>
      </c>
      <c r="I38" s="1" t="s">
        <v>47</v>
      </c>
      <c r="J38" s="1" t="s">
        <v>243</v>
      </c>
      <c r="K38" s="1" t="s">
        <v>60</v>
      </c>
      <c r="L38" s="1" t="s">
        <v>49</v>
      </c>
      <c r="P38" s="1" t="s">
        <v>244</v>
      </c>
      <c r="Q38" s="1" t="s">
        <v>245</v>
      </c>
    </row>
    <row r="39" spans="1:17" ht="337.5">
      <c r="A39" s="3" t="s">
        <v>246</v>
      </c>
      <c r="B39" s="1" t="s">
        <v>247</v>
      </c>
      <c r="C39" s="1" t="s">
        <v>248</v>
      </c>
      <c r="D39" s="1" t="s">
        <v>45</v>
      </c>
      <c r="E39" s="1" t="s">
        <v>249</v>
      </c>
      <c r="F39" s="1" t="s">
        <v>17</v>
      </c>
      <c r="G39" s="1" t="s">
        <v>17</v>
      </c>
      <c r="H39" s="1" t="s">
        <v>17</v>
      </c>
      <c r="I39" s="1" t="s">
        <v>47</v>
      </c>
      <c r="J39" s="1" t="s">
        <v>250</v>
      </c>
      <c r="K39" s="1" t="s">
        <v>60</v>
      </c>
      <c r="L39" s="1" t="s">
        <v>49</v>
      </c>
      <c r="P39" s="1" t="s">
        <v>251</v>
      </c>
      <c r="Q39" s="1" t="s">
        <v>252</v>
      </c>
    </row>
    <row r="40" spans="1:17" ht="337.5">
      <c r="A40" s="3" t="s">
        <v>253</v>
      </c>
      <c r="B40" s="1" t="s">
        <v>254</v>
      </c>
      <c r="C40" s="1" t="s">
        <v>255</v>
      </c>
      <c r="D40" s="1" t="s">
        <v>45</v>
      </c>
      <c r="E40" s="1" t="s">
        <v>256</v>
      </c>
      <c r="F40" s="1" t="s">
        <v>17</v>
      </c>
      <c r="G40" s="1" t="s">
        <v>17</v>
      </c>
      <c r="H40" s="1" t="s">
        <v>17</v>
      </c>
      <c r="I40" s="1" t="s">
        <v>47</v>
      </c>
      <c r="J40" s="1" t="s">
        <v>250</v>
      </c>
      <c r="K40" s="1" t="s">
        <v>60</v>
      </c>
      <c r="L40" s="1" t="s">
        <v>49</v>
      </c>
      <c r="P40" s="1" t="s">
        <v>257</v>
      </c>
      <c r="Q40" s="1" t="s">
        <v>258</v>
      </c>
    </row>
    <row r="41" spans="1:17" ht="325">
      <c r="A41" s="3" t="s">
        <v>259</v>
      </c>
      <c r="B41" s="1" t="s">
        <v>260</v>
      </c>
      <c r="C41" s="1" t="s">
        <v>261</v>
      </c>
      <c r="D41" s="1" t="s">
        <v>45</v>
      </c>
      <c r="E41" s="1" t="s">
        <v>262</v>
      </c>
      <c r="F41" s="1" t="s">
        <v>17</v>
      </c>
      <c r="G41" s="1" t="s">
        <v>17</v>
      </c>
      <c r="H41" s="1" t="s">
        <v>17</v>
      </c>
      <c r="I41" s="1" t="s">
        <v>47</v>
      </c>
      <c r="J41" s="1" t="s">
        <v>243</v>
      </c>
      <c r="L41" s="1" t="s">
        <v>49</v>
      </c>
      <c r="P41" s="1" t="s">
        <v>263</v>
      </c>
      <c r="Q41" s="1" t="s">
        <v>264</v>
      </c>
    </row>
    <row r="42" spans="1:17" ht="312.5">
      <c r="A42" s="3" t="s">
        <v>265</v>
      </c>
      <c r="B42" s="1" t="s">
        <v>266</v>
      </c>
      <c r="C42" s="1" t="s">
        <v>267</v>
      </c>
      <c r="D42" s="1" t="s">
        <v>45</v>
      </c>
      <c r="F42" s="1" t="s">
        <v>17</v>
      </c>
      <c r="G42" s="1" t="s">
        <v>17</v>
      </c>
      <c r="H42" s="1" t="s">
        <v>17</v>
      </c>
      <c r="I42" s="1" t="s">
        <v>268</v>
      </c>
      <c r="J42" s="1" t="s">
        <v>269</v>
      </c>
      <c r="L42" s="1" t="s">
        <v>49</v>
      </c>
      <c r="P42" s="1" t="s">
        <v>270</v>
      </c>
      <c r="Q42" s="1" t="s">
        <v>271</v>
      </c>
    </row>
    <row r="43" spans="1:17" ht="112.5">
      <c r="A43" s="3" t="s">
        <v>272</v>
      </c>
      <c r="B43" s="1" t="s">
        <v>273</v>
      </c>
      <c r="C43" s="1" t="s">
        <v>274</v>
      </c>
      <c r="D43" s="1" t="s">
        <v>45</v>
      </c>
      <c r="F43" s="1" t="s">
        <v>17</v>
      </c>
      <c r="G43" s="1" t="s">
        <v>45</v>
      </c>
      <c r="H43" s="1" t="s">
        <v>17</v>
      </c>
      <c r="I43" s="1" t="s">
        <v>47</v>
      </c>
      <c r="J43" s="1" t="s">
        <v>48</v>
      </c>
      <c r="K43" s="1" t="s">
        <v>60</v>
      </c>
      <c r="L43" s="1" t="s">
        <v>49</v>
      </c>
      <c r="P43" s="1" t="s">
        <v>275</v>
      </c>
      <c r="Q43" s="1" t="s">
        <v>276</v>
      </c>
    </row>
    <row r="44" spans="1:17" ht="112.5">
      <c r="A44" s="3" t="s">
        <v>277</v>
      </c>
      <c r="B44" s="1" t="s">
        <v>278</v>
      </c>
      <c r="C44" s="1" t="s">
        <v>279</v>
      </c>
      <c r="D44" s="1" t="s">
        <v>45</v>
      </c>
      <c r="F44" s="1" t="s">
        <v>17</v>
      </c>
      <c r="G44" s="1" t="s">
        <v>45</v>
      </c>
      <c r="H44" s="1" t="s">
        <v>17</v>
      </c>
      <c r="I44" s="1" t="s">
        <v>47</v>
      </c>
      <c r="J44" s="1" t="s">
        <v>48</v>
      </c>
      <c r="K44" s="1" t="s">
        <v>60</v>
      </c>
      <c r="L44" s="1" t="s">
        <v>49</v>
      </c>
      <c r="P44" s="1" t="s">
        <v>280</v>
      </c>
      <c r="Q44" s="1" t="s">
        <v>281</v>
      </c>
    </row>
    <row r="45" spans="1:17" ht="175">
      <c r="A45" s="3" t="s">
        <v>282</v>
      </c>
      <c r="B45" s="1" t="s">
        <v>283</v>
      </c>
      <c r="C45" s="1" t="s">
        <v>284</v>
      </c>
      <c r="D45" s="1" t="s">
        <v>45</v>
      </c>
      <c r="F45" s="1" t="s">
        <v>17</v>
      </c>
      <c r="G45" s="1" t="s">
        <v>45</v>
      </c>
      <c r="H45" s="1" t="s">
        <v>17</v>
      </c>
      <c r="I45" s="1" t="s">
        <v>47</v>
      </c>
      <c r="J45" s="1" t="s">
        <v>285</v>
      </c>
      <c r="K45" s="1" t="s">
        <v>106</v>
      </c>
      <c r="L45" s="1" t="s">
        <v>49</v>
      </c>
      <c r="P45" s="1" t="s">
        <v>286</v>
      </c>
      <c r="Q45" s="1" t="s">
        <v>287</v>
      </c>
    </row>
    <row r="46" spans="1:17" ht="112.5">
      <c r="A46" s="3" t="s">
        <v>288</v>
      </c>
      <c r="B46" s="1" t="s">
        <v>289</v>
      </c>
      <c r="C46" s="1" t="s">
        <v>290</v>
      </c>
      <c r="D46" s="1" t="s">
        <v>45</v>
      </c>
      <c r="F46" s="1" t="s">
        <v>17</v>
      </c>
      <c r="G46" s="1" t="s">
        <v>45</v>
      </c>
      <c r="H46" s="1" t="s">
        <v>17</v>
      </c>
      <c r="I46" s="1" t="s">
        <v>47</v>
      </c>
      <c r="J46" s="1" t="s">
        <v>48</v>
      </c>
      <c r="L46" s="1" t="s">
        <v>49</v>
      </c>
      <c r="P46" s="1" t="s">
        <v>291</v>
      </c>
      <c r="Q46" s="1" t="s">
        <v>292</v>
      </c>
    </row>
  </sheetData>
  <sheetProtection sheet="1" objects="1" scenarios="1" formatCells="0" formatColumns="0" formatRows="0" insertRows="0" deleteRows="0" sort="0" autoFilter="0"/>
  <autoFilter ref="A1:R46"/>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5347</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c r="F3" s="5" t="s">
        <v>5337</v>
      </c>
    </row>
    <row r="4" spans="1:25">
      <c r="A4" s="1" t="s">
        <v>57</v>
      </c>
    </row>
    <row r="5" spans="1:25">
      <c r="A5" s="1" t="s">
        <v>63</v>
      </c>
    </row>
    <row r="6" spans="1:25">
      <c r="A6" s="1" t="s">
        <v>68</v>
      </c>
    </row>
    <row r="7" spans="1:25">
      <c r="A7" s="1" t="s">
        <v>73</v>
      </c>
    </row>
    <row r="8" spans="1:25">
      <c r="A8" s="1" t="s">
        <v>78</v>
      </c>
    </row>
    <row r="9" spans="1:25">
      <c r="A9" s="1" t="s">
        <v>83</v>
      </c>
    </row>
    <row r="10" spans="1:25">
      <c r="A10" s="1" t="s">
        <v>88</v>
      </c>
    </row>
    <row r="11" spans="1:25">
      <c r="A11" s="1" t="s">
        <v>93</v>
      </c>
    </row>
    <row r="12" spans="1:25">
      <c r="A12" s="1" t="s">
        <v>98</v>
      </c>
    </row>
    <row r="13" spans="1:25">
      <c r="A13" s="1" t="s">
        <v>103</v>
      </c>
    </row>
    <row r="14" spans="1:25">
      <c r="A14" s="1" t="s">
        <v>109</v>
      </c>
    </row>
    <row r="15" spans="1:25">
      <c r="A15" s="1" t="s">
        <v>114</v>
      </c>
    </row>
    <row r="16" spans="1:25">
      <c r="A16" s="1" t="s">
        <v>119</v>
      </c>
    </row>
    <row r="17" spans="1:1">
      <c r="A17" s="1" t="s">
        <v>124</v>
      </c>
    </row>
    <row r="18" spans="1:1">
      <c r="A18" s="1" t="s">
        <v>130</v>
      </c>
    </row>
    <row r="19" spans="1:1">
      <c r="A19" s="1" t="s">
        <v>135</v>
      </c>
    </row>
    <row r="20" spans="1:1">
      <c r="A20" s="1" t="s">
        <v>140</v>
      </c>
    </row>
    <row r="21" spans="1:1">
      <c r="A21" s="1" t="s">
        <v>145</v>
      </c>
    </row>
    <row r="22" spans="1:1">
      <c r="A22" s="1" t="s">
        <v>150</v>
      </c>
    </row>
    <row r="23" spans="1:1">
      <c r="A23" s="1" t="s">
        <v>155</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196</v>
      </c>
    </row>
    <row r="32" spans="1:1">
      <c r="A32" s="1" t="s">
        <v>201</v>
      </c>
    </row>
    <row r="33" spans="1:1">
      <c r="A33" s="1" t="s">
        <v>208</v>
      </c>
    </row>
    <row r="34" spans="1:1">
      <c r="A34" s="1" t="s">
        <v>214</v>
      </c>
    </row>
    <row r="35" spans="1:1">
      <c r="A35" s="1" t="s">
        <v>221</v>
      </c>
    </row>
    <row r="36" spans="1:1">
      <c r="A36" s="1" t="s">
        <v>227</v>
      </c>
    </row>
    <row r="37" spans="1:1">
      <c r="A37" s="1" t="s">
        <v>233</v>
      </c>
    </row>
    <row r="38" spans="1:1">
      <c r="A38" s="1" t="s">
        <v>239</v>
      </c>
    </row>
    <row r="39" spans="1:1">
      <c r="A39" s="1" t="s">
        <v>246</v>
      </c>
    </row>
    <row r="40" spans="1:1">
      <c r="A40" s="1" t="s">
        <v>253</v>
      </c>
    </row>
    <row r="41" spans="1:1">
      <c r="A41" s="1" t="s">
        <v>259</v>
      </c>
    </row>
    <row r="42" spans="1:1">
      <c r="A42" s="1" t="s">
        <v>265</v>
      </c>
    </row>
    <row r="43" spans="1:1">
      <c r="A43" s="1" t="s">
        <v>272</v>
      </c>
    </row>
    <row r="44" spans="1:1">
      <c r="A44" s="1" t="s">
        <v>277</v>
      </c>
    </row>
    <row r="45" spans="1:1">
      <c r="A45" s="1" t="s">
        <v>282</v>
      </c>
    </row>
    <row r="46" spans="1:1">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5348</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row>
    <row r="4" spans="1:25">
      <c r="A4" s="1" t="s">
        <v>57</v>
      </c>
    </row>
    <row r="5" spans="1:25">
      <c r="A5" s="1" t="s">
        <v>63</v>
      </c>
      <c r="G5" s="5" t="s">
        <v>5337</v>
      </c>
    </row>
    <row r="6" spans="1:25">
      <c r="A6" s="1" t="s">
        <v>68</v>
      </c>
    </row>
    <row r="7" spans="1:25">
      <c r="A7" s="1" t="s">
        <v>73</v>
      </c>
    </row>
    <row r="8" spans="1:25">
      <c r="A8" s="1" t="s">
        <v>78</v>
      </c>
    </row>
    <row r="9" spans="1:25">
      <c r="A9" s="1" t="s">
        <v>83</v>
      </c>
      <c r="G9" s="5" t="s">
        <v>5337</v>
      </c>
    </row>
    <row r="10" spans="1:25">
      <c r="A10" s="1" t="s">
        <v>88</v>
      </c>
    </row>
    <row r="11" spans="1:25">
      <c r="A11" s="1" t="s">
        <v>93</v>
      </c>
      <c r="G11" s="5" t="s">
        <v>5337</v>
      </c>
    </row>
    <row r="12" spans="1:25">
      <c r="A12" s="1" t="s">
        <v>98</v>
      </c>
    </row>
    <row r="13" spans="1:25">
      <c r="A13" s="1" t="s">
        <v>103</v>
      </c>
      <c r="G13" s="5" t="s">
        <v>5337</v>
      </c>
    </row>
    <row r="14" spans="1:25">
      <c r="A14" s="1" t="s">
        <v>109</v>
      </c>
    </row>
    <row r="15" spans="1:25">
      <c r="A15" s="1" t="s">
        <v>114</v>
      </c>
    </row>
    <row r="16" spans="1:25">
      <c r="A16" s="1" t="s">
        <v>119</v>
      </c>
      <c r="G16" s="5" t="s">
        <v>5337</v>
      </c>
    </row>
    <row r="17" spans="1:7">
      <c r="A17" s="1" t="s">
        <v>124</v>
      </c>
      <c r="G17" s="5" t="s">
        <v>5337</v>
      </c>
    </row>
    <row r="18" spans="1:7">
      <c r="A18" s="1" t="s">
        <v>130</v>
      </c>
    </row>
    <row r="19" spans="1:7">
      <c r="A19" s="1" t="s">
        <v>135</v>
      </c>
    </row>
    <row r="20" spans="1:7">
      <c r="A20" s="1" t="s">
        <v>140</v>
      </c>
      <c r="G20" s="5" t="s">
        <v>5337</v>
      </c>
    </row>
    <row r="21" spans="1:7">
      <c r="A21" s="1" t="s">
        <v>145</v>
      </c>
    </row>
    <row r="22" spans="1:7">
      <c r="A22" s="1" t="s">
        <v>150</v>
      </c>
    </row>
    <row r="23" spans="1:7">
      <c r="A23" s="1" t="s">
        <v>155</v>
      </c>
    </row>
    <row r="24" spans="1:7">
      <c r="A24" s="1" t="s">
        <v>160</v>
      </c>
    </row>
    <row r="25" spans="1:7">
      <c r="A25" s="1" t="s">
        <v>165</v>
      </c>
    </row>
    <row r="26" spans="1:7">
      <c r="A26" s="1" t="s">
        <v>170</v>
      </c>
    </row>
    <row r="27" spans="1:7">
      <c r="A27" s="1" t="s">
        <v>175</v>
      </c>
    </row>
    <row r="28" spans="1:7">
      <c r="A28" s="1" t="s">
        <v>180</v>
      </c>
    </row>
    <row r="29" spans="1:7">
      <c r="A29" s="1" t="s">
        <v>185</v>
      </c>
    </row>
    <row r="30" spans="1:7">
      <c r="A30" s="1" t="s">
        <v>191</v>
      </c>
    </row>
    <row r="31" spans="1:7">
      <c r="A31" s="1" t="s">
        <v>196</v>
      </c>
    </row>
    <row r="32" spans="1:7">
      <c r="A32" s="1" t="s">
        <v>201</v>
      </c>
    </row>
    <row r="33" spans="1:1">
      <c r="A33" s="1" t="s">
        <v>208</v>
      </c>
    </row>
    <row r="34" spans="1:1">
      <c r="A34" s="1" t="s">
        <v>214</v>
      </c>
    </row>
    <row r="35" spans="1:1">
      <c r="A35" s="1" t="s">
        <v>221</v>
      </c>
    </row>
    <row r="36" spans="1:1">
      <c r="A36" s="1" t="s">
        <v>227</v>
      </c>
    </row>
    <row r="37" spans="1:1">
      <c r="A37" s="1" t="s">
        <v>233</v>
      </c>
    </row>
    <row r="38" spans="1:1">
      <c r="A38" s="1" t="s">
        <v>239</v>
      </c>
    </row>
    <row r="39" spans="1:1">
      <c r="A39" s="1" t="s">
        <v>246</v>
      </c>
    </row>
    <row r="40" spans="1:1">
      <c r="A40" s="1" t="s">
        <v>253</v>
      </c>
    </row>
    <row r="41" spans="1:1">
      <c r="A41" s="1" t="s">
        <v>259</v>
      </c>
    </row>
    <row r="42" spans="1:1">
      <c r="A42" s="1" t="s">
        <v>265</v>
      </c>
    </row>
    <row r="43" spans="1:1">
      <c r="A43" s="1" t="s">
        <v>272</v>
      </c>
    </row>
    <row r="44" spans="1:1">
      <c r="A44" s="1" t="s">
        <v>277</v>
      </c>
    </row>
    <row r="45" spans="1:1">
      <c r="A45" s="1" t="s">
        <v>282</v>
      </c>
    </row>
    <row r="46" spans="1:1">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5349</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c r="G3" s="5" t="s">
        <v>5337</v>
      </c>
    </row>
    <row r="4" spans="1:25">
      <c r="A4" s="1" t="s">
        <v>57</v>
      </c>
    </row>
    <row r="5" spans="1:25">
      <c r="A5" s="1" t="s">
        <v>63</v>
      </c>
    </row>
    <row r="6" spans="1:25">
      <c r="A6" s="1" t="s">
        <v>68</v>
      </c>
    </row>
    <row r="7" spans="1:25">
      <c r="A7" s="1" t="s">
        <v>73</v>
      </c>
    </row>
    <row r="8" spans="1:25">
      <c r="A8" s="1" t="s">
        <v>78</v>
      </c>
    </row>
    <row r="9" spans="1:25">
      <c r="A9" s="1" t="s">
        <v>83</v>
      </c>
    </row>
    <row r="10" spans="1:25">
      <c r="A10" s="1" t="s">
        <v>88</v>
      </c>
    </row>
    <row r="11" spans="1:25">
      <c r="A11" s="1" t="s">
        <v>93</v>
      </c>
    </row>
    <row r="12" spans="1:25">
      <c r="A12" s="1" t="s">
        <v>98</v>
      </c>
    </row>
    <row r="13" spans="1:25">
      <c r="A13" s="1" t="s">
        <v>103</v>
      </c>
    </row>
    <row r="14" spans="1:25">
      <c r="A14" s="1" t="s">
        <v>109</v>
      </c>
    </row>
    <row r="15" spans="1:25">
      <c r="A15" s="1" t="s">
        <v>114</v>
      </c>
    </row>
    <row r="16" spans="1:25">
      <c r="A16" s="1" t="s">
        <v>119</v>
      </c>
    </row>
    <row r="17" spans="1:1">
      <c r="A17" s="1" t="s">
        <v>124</v>
      </c>
    </row>
    <row r="18" spans="1:1">
      <c r="A18" s="1" t="s">
        <v>130</v>
      </c>
    </row>
    <row r="19" spans="1:1">
      <c r="A19" s="1" t="s">
        <v>135</v>
      </c>
    </row>
    <row r="20" spans="1:1">
      <c r="A20" s="1" t="s">
        <v>140</v>
      </c>
    </row>
    <row r="21" spans="1:1">
      <c r="A21" s="1" t="s">
        <v>145</v>
      </c>
    </row>
    <row r="22" spans="1:1">
      <c r="A22" s="1" t="s">
        <v>150</v>
      </c>
    </row>
    <row r="23" spans="1:1">
      <c r="A23" s="1" t="s">
        <v>155</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196</v>
      </c>
    </row>
    <row r="32" spans="1:1">
      <c r="A32" s="1" t="s">
        <v>201</v>
      </c>
    </row>
    <row r="33" spans="1:1">
      <c r="A33" s="1" t="s">
        <v>208</v>
      </c>
    </row>
    <row r="34" spans="1:1">
      <c r="A34" s="1" t="s">
        <v>214</v>
      </c>
    </row>
    <row r="35" spans="1:1">
      <c r="A35" s="1" t="s">
        <v>221</v>
      </c>
    </row>
    <row r="36" spans="1:1">
      <c r="A36" s="1" t="s">
        <v>227</v>
      </c>
    </row>
    <row r="37" spans="1:1">
      <c r="A37" s="1" t="s">
        <v>233</v>
      </c>
    </row>
    <row r="38" spans="1:1">
      <c r="A38" s="1" t="s">
        <v>239</v>
      </c>
    </row>
    <row r="39" spans="1:1">
      <c r="A39" s="1" t="s">
        <v>246</v>
      </c>
    </row>
    <row r="40" spans="1:1">
      <c r="A40" s="1" t="s">
        <v>253</v>
      </c>
    </row>
    <row r="41" spans="1:1">
      <c r="A41" s="1" t="s">
        <v>259</v>
      </c>
    </row>
    <row r="42" spans="1:1">
      <c r="A42" s="1" t="s">
        <v>265</v>
      </c>
    </row>
    <row r="43" spans="1:1">
      <c r="A43" s="1" t="s">
        <v>272</v>
      </c>
    </row>
    <row r="44" spans="1:1">
      <c r="A44" s="1" t="s">
        <v>277</v>
      </c>
    </row>
    <row r="45" spans="1:1">
      <c r="A45" s="1" t="s">
        <v>282</v>
      </c>
    </row>
    <row r="46" spans="1:1">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5350</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row>
    <row r="4" spans="1:25">
      <c r="A4" s="1" t="s">
        <v>57</v>
      </c>
    </row>
    <row r="5" spans="1:25">
      <c r="A5" s="1" t="s">
        <v>63</v>
      </c>
      <c r="H5" s="5" t="s">
        <v>5337</v>
      </c>
    </row>
    <row r="6" spans="1:25">
      <c r="A6" s="1" t="s">
        <v>68</v>
      </c>
    </row>
    <row r="7" spans="1:25">
      <c r="A7" s="1" t="s">
        <v>73</v>
      </c>
    </row>
    <row r="8" spans="1:25">
      <c r="A8" s="1" t="s">
        <v>78</v>
      </c>
    </row>
    <row r="9" spans="1:25">
      <c r="A9" s="1" t="s">
        <v>83</v>
      </c>
      <c r="H9" s="5" t="s">
        <v>5337</v>
      </c>
    </row>
    <row r="10" spans="1:25">
      <c r="A10" s="1" t="s">
        <v>88</v>
      </c>
    </row>
    <row r="11" spans="1:25">
      <c r="A11" s="1" t="s">
        <v>93</v>
      </c>
      <c r="H11" s="5" t="s">
        <v>5337</v>
      </c>
    </row>
    <row r="12" spans="1:25">
      <c r="A12" s="1" t="s">
        <v>98</v>
      </c>
    </row>
    <row r="13" spans="1:25">
      <c r="A13" s="1" t="s">
        <v>103</v>
      </c>
      <c r="H13" s="5" t="s">
        <v>5337</v>
      </c>
    </row>
    <row r="14" spans="1:25">
      <c r="A14" s="1" t="s">
        <v>109</v>
      </c>
    </row>
    <row r="15" spans="1:25">
      <c r="A15" s="1" t="s">
        <v>114</v>
      </c>
    </row>
    <row r="16" spans="1:25">
      <c r="A16" s="1" t="s">
        <v>119</v>
      </c>
      <c r="H16" s="5" t="s">
        <v>5337</v>
      </c>
    </row>
    <row r="17" spans="1:8">
      <c r="A17" s="1" t="s">
        <v>124</v>
      </c>
      <c r="H17" s="5" t="s">
        <v>5337</v>
      </c>
    </row>
    <row r="18" spans="1:8">
      <c r="A18" s="1" t="s">
        <v>130</v>
      </c>
    </row>
    <row r="19" spans="1:8">
      <c r="A19" s="1" t="s">
        <v>135</v>
      </c>
    </row>
    <row r="20" spans="1:8">
      <c r="A20" s="1" t="s">
        <v>140</v>
      </c>
      <c r="H20" s="5" t="s">
        <v>5337</v>
      </c>
    </row>
    <row r="21" spans="1:8">
      <c r="A21" s="1" t="s">
        <v>145</v>
      </c>
    </row>
    <row r="22" spans="1:8">
      <c r="A22" s="1" t="s">
        <v>150</v>
      </c>
    </row>
    <row r="23" spans="1:8">
      <c r="A23" s="1" t="s">
        <v>155</v>
      </c>
    </row>
    <row r="24" spans="1:8">
      <c r="A24" s="1" t="s">
        <v>160</v>
      </c>
    </row>
    <row r="25" spans="1:8">
      <c r="A25" s="1" t="s">
        <v>165</v>
      </c>
    </row>
    <row r="26" spans="1:8">
      <c r="A26" s="1" t="s">
        <v>170</v>
      </c>
    </row>
    <row r="27" spans="1:8">
      <c r="A27" s="1" t="s">
        <v>175</v>
      </c>
    </row>
    <row r="28" spans="1:8">
      <c r="A28" s="1" t="s">
        <v>180</v>
      </c>
    </row>
    <row r="29" spans="1:8">
      <c r="A29" s="1" t="s">
        <v>185</v>
      </c>
    </row>
    <row r="30" spans="1:8">
      <c r="A30" s="1" t="s">
        <v>191</v>
      </c>
    </row>
    <row r="31" spans="1:8">
      <c r="A31" s="1" t="s">
        <v>196</v>
      </c>
    </row>
    <row r="32" spans="1:8">
      <c r="A32" s="1" t="s">
        <v>201</v>
      </c>
    </row>
    <row r="33" spans="1:1">
      <c r="A33" s="1" t="s">
        <v>208</v>
      </c>
    </row>
    <row r="34" spans="1:1">
      <c r="A34" s="1" t="s">
        <v>214</v>
      </c>
    </row>
    <row r="35" spans="1:1">
      <c r="A35" s="1" t="s">
        <v>221</v>
      </c>
    </row>
    <row r="36" spans="1:1">
      <c r="A36" s="1" t="s">
        <v>227</v>
      </c>
    </row>
    <row r="37" spans="1:1">
      <c r="A37" s="1" t="s">
        <v>233</v>
      </c>
    </row>
    <row r="38" spans="1:1">
      <c r="A38" s="1" t="s">
        <v>239</v>
      </c>
    </row>
    <row r="39" spans="1:1">
      <c r="A39" s="1" t="s">
        <v>246</v>
      </c>
    </row>
    <row r="40" spans="1:1">
      <c r="A40" s="1" t="s">
        <v>253</v>
      </c>
    </row>
    <row r="41" spans="1:1">
      <c r="A41" s="1" t="s">
        <v>259</v>
      </c>
    </row>
    <row r="42" spans="1:1">
      <c r="A42" s="1" t="s">
        <v>265</v>
      </c>
    </row>
    <row r="43" spans="1:1">
      <c r="A43" s="1" t="s">
        <v>272</v>
      </c>
    </row>
    <row r="44" spans="1:1">
      <c r="A44" s="1" t="s">
        <v>277</v>
      </c>
    </row>
    <row r="45" spans="1:1">
      <c r="A45" s="1" t="s">
        <v>282</v>
      </c>
    </row>
    <row r="46" spans="1:1">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5351</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c r="H3" s="5" t="s">
        <v>5337</v>
      </c>
    </row>
    <row r="4" spans="1:25">
      <c r="A4" s="1" t="s">
        <v>57</v>
      </c>
    </row>
    <row r="5" spans="1:25">
      <c r="A5" s="1" t="s">
        <v>63</v>
      </c>
    </row>
    <row r="6" spans="1:25">
      <c r="A6" s="1" t="s">
        <v>68</v>
      </c>
    </row>
    <row r="7" spans="1:25">
      <c r="A7" s="1" t="s">
        <v>73</v>
      </c>
    </row>
    <row r="8" spans="1:25">
      <c r="A8" s="1" t="s">
        <v>78</v>
      </c>
    </row>
    <row r="9" spans="1:25">
      <c r="A9" s="1" t="s">
        <v>83</v>
      </c>
    </row>
    <row r="10" spans="1:25">
      <c r="A10" s="1" t="s">
        <v>88</v>
      </c>
    </row>
    <row r="11" spans="1:25">
      <c r="A11" s="1" t="s">
        <v>93</v>
      </c>
    </row>
    <row r="12" spans="1:25">
      <c r="A12" s="1" t="s">
        <v>98</v>
      </c>
    </row>
    <row r="13" spans="1:25">
      <c r="A13" s="1" t="s">
        <v>103</v>
      </c>
    </row>
    <row r="14" spans="1:25">
      <c r="A14" s="1" t="s">
        <v>109</v>
      </c>
    </row>
    <row r="15" spans="1:25">
      <c r="A15" s="1" t="s">
        <v>114</v>
      </c>
    </row>
    <row r="16" spans="1:25">
      <c r="A16" s="1" t="s">
        <v>119</v>
      </c>
    </row>
    <row r="17" spans="1:1">
      <c r="A17" s="1" t="s">
        <v>124</v>
      </c>
    </row>
    <row r="18" spans="1:1">
      <c r="A18" s="1" t="s">
        <v>130</v>
      </c>
    </row>
    <row r="19" spans="1:1">
      <c r="A19" s="1" t="s">
        <v>135</v>
      </c>
    </row>
    <row r="20" spans="1:1">
      <c r="A20" s="1" t="s">
        <v>140</v>
      </c>
    </row>
    <row r="21" spans="1:1">
      <c r="A21" s="1" t="s">
        <v>145</v>
      </c>
    </row>
    <row r="22" spans="1:1">
      <c r="A22" s="1" t="s">
        <v>150</v>
      </c>
    </row>
    <row r="23" spans="1:1">
      <c r="A23" s="1" t="s">
        <v>155</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196</v>
      </c>
    </row>
    <row r="32" spans="1:1">
      <c r="A32" s="1" t="s">
        <v>201</v>
      </c>
    </row>
    <row r="33" spans="1:1">
      <c r="A33" s="1" t="s">
        <v>208</v>
      </c>
    </row>
    <row r="34" spans="1:1">
      <c r="A34" s="1" t="s">
        <v>214</v>
      </c>
    </row>
    <row r="35" spans="1:1">
      <c r="A35" s="1" t="s">
        <v>221</v>
      </c>
    </row>
    <row r="36" spans="1:1">
      <c r="A36" s="1" t="s">
        <v>227</v>
      </c>
    </row>
    <row r="37" spans="1:1">
      <c r="A37" s="1" t="s">
        <v>233</v>
      </c>
    </row>
    <row r="38" spans="1:1">
      <c r="A38" s="1" t="s">
        <v>239</v>
      </c>
    </row>
    <row r="39" spans="1:1">
      <c r="A39" s="1" t="s">
        <v>246</v>
      </c>
    </row>
    <row r="40" spans="1:1">
      <c r="A40" s="1" t="s">
        <v>253</v>
      </c>
    </row>
    <row r="41" spans="1:1">
      <c r="A41" s="1" t="s">
        <v>259</v>
      </c>
    </row>
    <row r="42" spans="1:1">
      <c r="A42" s="1" t="s">
        <v>265</v>
      </c>
    </row>
    <row r="43" spans="1:1">
      <c r="A43" s="1" t="s">
        <v>272</v>
      </c>
    </row>
    <row r="44" spans="1:1">
      <c r="A44" s="1" t="s">
        <v>277</v>
      </c>
    </row>
    <row r="45" spans="1:1">
      <c r="A45" s="1" t="s">
        <v>282</v>
      </c>
    </row>
    <row r="46" spans="1:1">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5352</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c r="I3" s="5" t="s">
        <v>5337</v>
      </c>
    </row>
    <row r="4" spans="1:25">
      <c r="A4" s="1" t="s">
        <v>57</v>
      </c>
    </row>
    <row r="5" spans="1:25">
      <c r="A5" s="1" t="s">
        <v>63</v>
      </c>
      <c r="I5" s="5" t="s">
        <v>5337</v>
      </c>
    </row>
    <row r="6" spans="1:25">
      <c r="A6" s="1" t="s">
        <v>68</v>
      </c>
    </row>
    <row r="7" spans="1:25">
      <c r="A7" s="1" t="s">
        <v>73</v>
      </c>
    </row>
    <row r="8" spans="1:25">
      <c r="A8" s="1" t="s">
        <v>78</v>
      </c>
    </row>
    <row r="9" spans="1:25">
      <c r="A9" s="1" t="s">
        <v>83</v>
      </c>
      <c r="I9" s="5" t="s">
        <v>5337</v>
      </c>
    </row>
    <row r="10" spans="1:25">
      <c r="A10" s="1" t="s">
        <v>88</v>
      </c>
    </row>
    <row r="11" spans="1:25">
      <c r="A11" s="1" t="s">
        <v>93</v>
      </c>
      <c r="I11" s="5" t="s">
        <v>5337</v>
      </c>
    </row>
    <row r="12" spans="1:25">
      <c r="A12" s="1" t="s">
        <v>98</v>
      </c>
    </row>
    <row r="13" spans="1:25">
      <c r="A13" s="1" t="s">
        <v>103</v>
      </c>
      <c r="I13" s="5" t="s">
        <v>5337</v>
      </c>
    </row>
    <row r="14" spans="1:25">
      <c r="A14" s="1" t="s">
        <v>109</v>
      </c>
    </row>
    <row r="15" spans="1:25">
      <c r="A15" s="1" t="s">
        <v>114</v>
      </c>
    </row>
    <row r="16" spans="1:25">
      <c r="A16" s="1" t="s">
        <v>119</v>
      </c>
      <c r="I16" s="5" t="s">
        <v>5337</v>
      </c>
    </row>
    <row r="17" spans="1:20">
      <c r="A17" s="1" t="s">
        <v>124</v>
      </c>
      <c r="I17" s="5" t="s">
        <v>5337</v>
      </c>
    </row>
    <row r="18" spans="1:20">
      <c r="A18" s="1" t="s">
        <v>130</v>
      </c>
    </row>
    <row r="19" spans="1:20">
      <c r="A19" s="1" t="s">
        <v>135</v>
      </c>
    </row>
    <row r="20" spans="1:20">
      <c r="A20" s="1" t="s">
        <v>140</v>
      </c>
      <c r="I20" s="5" t="s">
        <v>5337</v>
      </c>
    </row>
    <row r="21" spans="1:20">
      <c r="A21" s="1" t="s">
        <v>145</v>
      </c>
    </row>
    <row r="22" spans="1:20">
      <c r="A22" s="1" t="s">
        <v>150</v>
      </c>
    </row>
    <row r="23" spans="1:20">
      <c r="A23" s="1" t="s">
        <v>155</v>
      </c>
    </row>
    <row r="24" spans="1:20">
      <c r="A24" s="1" t="s">
        <v>160</v>
      </c>
    </row>
    <row r="25" spans="1:20">
      <c r="A25" s="1" t="s">
        <v>165</v>
      </c>
    </row>
    <row r="26" spans="1:20">
      <c r="A26" s="1" t="s">
        <v>170</v>
      </c>
    </row>
    <row r="27" spans="1:20">
      <c r="A27" s="1" t="s">
        <v>175</v>
      </c>
    </row>
    <row r="28" spans="1:20">
      <c r="A28" s="1" t="s">
        <v>180</v>
      </c>
    </row>
    <row r="29" spans="1:20">
      <c r="A29" s="1" t="s">
        <v>185</v>
      </c>
      <c r="T29" s="5" t="s">
        <v>5337</v>
      </c>
    </row>
    <row r="30" spans="1:20">
      <c r="A30" s="1" t="s">
        <v>191</v>
      </c>
    </row>
    <row r="31" spans="1:20">
      <c r="A31" s="1" t="s">
        <v>196</v>
      </c>
    </row>
    <row r="32" spans="1:20">
      <c r="A32" s="1" t="s">
        <v>201</v>
      </c>
    </row>
    <row r="33" spans="1:1">
      <c r="A33" s="1" t="s">
        <v>208</v>
      </c>
    </row>
    <row r="34" spans="1:1">
      <c r="A34" s="1" t="s">
        <v>214</v>
      </c>
    </row>
    <row r="35" spans="1:1">
      <c r="A35" s="1" t="s">
        <v>221</v>
      </c>
    </row>
    <row r="36" spans="1:1">
      <c r="A36" s="1" t="s">
        <v>227</v>
      </c>
    </row>
    <row r="37" spans="1:1">
      <c r="A37" s="1" t="s">
        <v>233</v>
      </c>
    </row>
    <row r="38" spans="1:1">
      <c r="A38" s="1" t="s">
        <v>239</v>
      </c>
    </row>
    <row r="39" spans="1:1">
      <c r="A39" s="1" t="s">
        <v>246</v>
      </c>
    </row>
    <row r="40" spans="1:1">
      <c r="A40" s="1" t="s">
        <v>253</v>
      </c>
    </row>
    <row r="41" spans="1:1">
      <c r="A41" s="1" t="s">
        <v>259</v>
      </c>
    </row>
    <row r="42" spans="1:1">
      <c r="A42" s="1" t="s">
        <v>265</v>
      </c>
    </row>
    <row r="43" spans="1:1">
      <c r="A43" s="1" t="s">
        <v>272</v>
      </c>
    </row>
    <row r="44" spans="1:1">
      <c r="A44" s="1" t="s">
        <v>277</v>
      </c>
    </row>
    <row r="45" spans="1:1">
      <c r="A45" s="1" t="s">
        <v>282</v>
      </c>
    </row>
    <row r="46" spans="1:1">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5353</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c r="C3" s="5" t="s">
        <v>5337</v>
      </c>
    </row>
    <row r="4" spans="1:25">
      <c r="A4" s="1" t="s">
        <v>57</v>
      </c>
      <c r="C4" s="5" t="s">
        <v>5337</v>
      </c>
    </row>
    <row r="5" spans="1:25">
      <c r="A5" s="1" t="s">
        <v>63</v>
      </c>
    </row>
    <row r="6" spans="1:25">
      <c r="A6" s="1" t="s">
        <v>68</v>
      </c>
    </row>
    <row r="7" spans="1:25">
      <c r="A7" s="1" t="s">
        <v>73</v>
      </c>
    </row>
    <row r="8" spans="1:25">
      <c r="A8" s="1" t="s">
        <v>78</v>
      </c>
    </row>
    <row r="9" spans="1:25">
      <c r="A9" s="1" t="s">
        <v>83</v>
      </c>
    </row>
    <row r="10" spans="1:25">
      <c r="A10" s="1" t="s">
        <v>88</v>
      </c>
    </row>
    <row r="11" spans="1:25">
      <c r="A11" s="1" t="s">
        <v>93</v>
      </c>
    </row>
    <row r="12" spans="1:25">
      <c r="A12" s="1" t="s">
        <v>98</v>
      </c>
    </row>
    <row r="13" spans="1:25">
      <c r="A13" s="1" t="s">
        <v>103</v>
      </c>
    </row>
    <row r="14" spans="1:25">
      <c r="A14" s="1" t="s">
        <v>109</v>
      </c>
    </row>
    <row r="15" spans="1:25">
      <c r="A15" s="1" t="s">
        <v>114</v>
      </c>
    </row>
    <row r="16" spans="1:25">
      <c r="A16" s="1" t="s">
        <v>119</v>
      </c>
    </row>
    <row r="17" spans="1:1">
      <c r="A17" s="1" t="s">
        <v>124</v>
      </c>
    </row>
    <row r="18" spans="1:1">
      <c r="A18" s="1" t="s">
        <v>130</v>
      </c>
    </row>
    <row r="19" spans="1:1">
      <c r="A19" s="1" t="s">
        <v>135</v>
      </c>
    </row>
    <row r="20" spans="1:1">
      <c r="A20" s="1" t="s">
        <v>140</v>
      </c>
    </row>
    <row r="21" spans="1:1">
      <c r="A21" s="1" t="s">
        <v>145</v>
      </c>
    </row>
    <row r="22" spans="1:1">
      <c r="A22" s="1" t="s">
        <v>150</v>
      </c>
    </row>
    <row r="23" spans="1:1">
      <c r="A23" s="1" t="s">
        <v>155</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196</v>
      </c>
    </row>
    <row r="32" spans="1:1">
      <c r="A32" s="1" t="s">
        <v>201</v>
      </c>
    </row>
    <row r="33" spans="1:2">
      <c r="A33" s="1" t="s">
        <v>208</v>
      </c>
    </row>
    <row r="34" spans="1:2">
      <c r="A34" s="1" t="s">
        <v>214</v>
      </c>
    </row>
    <row r="35" spans="1:2">
      <c r="A35" s="1" t="s">
        <v>221</v>
      </c>
    </row>
    <row r="36" spans="1:2">
      <c r="A36" s="1" t="s">
        <v>227</v>
      </c>
    </row>
    <row r="37" spans="1:2">
      <c r="A37" s="1" t="s">
        <v>233</v>
      </c>
    </row>
    <row r="38" spans="1:2">
      <c r="A38" s="1" t="s">
        <v>239</v>
      </c>
    </row>
    <row r="39" spans="1:2">
      <c r="A39" s="1" t="s">
        <v>246</v>
      </c>
    </row>
    <row r="40" spans="1:2">
      <c r="A40" s="1" t="s">
        <v>253</v>
      </c>
    </row>
    <row r="41" spans="1:2">
      <c r="A41" s="1" t="s">
        <v>259</v>
      </c>
    </row>
    <row r="42" spans="1:2">
      <c r="A42" s="1" t="s">
        <v>265</v>
      </c>
      <c r="B42" s="5" t="s">
        <v>5337</v>
      </c>
    </row>
    <row r="43" spans="1:2">
      <c r="A43" s="1" t="s">
        <v>272</v>
      </c>
    </row>
    <row r="44" spans="1:2">
      <c r="A44" s="1" t="s">
        <v>277</v>
      </c>
    </row>
    <row r="45" spans="1:2">
      <c r="A45" s="1" t="s">
        <v>282</v>
      </c>
    </row>
    <row r="46" spans="1:2">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5354</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row>
    <row r="4" spans="1:25">
      <c r="A4" s="1" t="s">
        <v>57</v>
      </c>
    </row>
    <row r="5" spans="1:25">
      <c r="A5" s="1" t="s">
        <v>63</v>
      </c>
    </row>
    <row r="6" spans="1:25">
      <c r="A6" s="1" t="s">
        <v>68</v>
      </c>
    </row>
    <row r="7" spans="1:25">
      <c r="A7" s="1" t="s">
        <v>73</v>
      </c>
    </row>
    <row r="8" spans="1:25">
      <c r="A8" s="1" t="s">
        <v>78</v>
      </c>
    </row>
    <row r="9" spans="1:25">
      <c r="A9" s="1" t="s">
        <v>83</v>
      </c>
    </row>
    <row r="10" spans="1:25">
      <c r="A10" s="1" t="s">
        <v>88</v>
      </c>
    </row>
    <row r="11" spans="1:25">
      <c r="A11" s="1" t="s">
        <v>93</v>
      </c>
    </row>
    <row r="12" spans="1:25">
      <c r="A12" s="1" t="s">
        <v>98</v>
      </c>
    </row>
    <row r="13" spans="1:25">
      <c r="A13" s="1" t="s">
        <v>103</v>
      </c>
    </row>
    <row r="14" spans="1:25">
      <c r="A14" s="1" t="s">
        <v>109</v>
      </c>
    </row>
    <row r="15" spans="1:25">
      <c r="A15" s="1" t="s">
        <v>114</v>
      </c>
    </row>
    <row r="16" spans="1:25">
      <c r="A16" s="1" t="s">
        <v>119</v>
      </c>
    </row>
    <row r="17" spans="1:1">
      <c r="A17" s="1" t="s">
        <v>124</v>
      </c>
    </row>
    <row r="18" spans="1:1">
      <c r="A18" s="1" t="s">
        <v>130</v>
      </c>
    </row>
    <row r="19" spans="1:1">
      <c r="A19" s="1" t="s">
        <v>135</v>
      </c>
    </row>
    <row r="20" spans="1:1">
      <c r="A20" s="1" t="s">
        <v>140</v>
      </c>
    </row>
    <row r="21" spans="1:1">
      <c r="A21" s="1" t="s">
        <v>145</v>
      </c>
    </row>
    <row r="22" spans="1:1">
      <c r="A22" s="1" t="s">
        <v>150</v>
      </c>
    </row>
    <row r="23" spans="1:1">
      <c r="A23" s="1" t="s">
        <v>155</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196</v>
      </c>
    </row>
    <row r="32" spans="1:1">
      <c r="A32" s="1" t="s">
        <v>201</v>
      </c>
    </row>
    <row r="33" spans="1:22">
      <c r="A33" s="1" t="s">
        <v>208</v>
      </c>
    </row>
    <row r="34" spans="1:22">
      <c r="A34" s="1" t="s">
        <v>214</v>
      </c>
    </row>
    <row r="35" spans="1:22">
      <c r="A35" s="1" t="s">
        <v>221</v>
      </c>
    </row>
    <row r="36" spans="1:22">
      <c r="A36" s="1" t="s">
        <v>227</v>
      </c>
    </row>
    <row r="37" spans="1:22">
      <c r="A37" s="1" t="s">
        <v>233</v>
      </c>
    </row>
    <row r="38" spans="1:22">
      <c r="A38" s="1" t="s">
        <v>239</v>
      </c>
    </row>
    <row r="39" spans="1:22">
      <c r="A39" s="1" t="s">
        <v>246</v>
      </c>
    </row>
    <row r="40" spans="1:22">
      <c r="A40" s="1" t="s">
        <v>253</v>
      </c>
    </row>
    <row r="41" spans="1:22">
      <c r="A41" s="1" t="s">
        <v>259</v>
      </c>
    </row>
    <row r="42" spans="1:22">
      <c r="A42" s="1" t="s">
        <v>265</v>
      </c>
    </row>
    <row r="43" spans="1:22">
      <c r="A43" s="1" t="s">
        <v>272</v>
      </c>
    </row>
    <row r="44" spans="1:22">
      <c r="A44" s="1" t="s">
        <v>277</v>
      </c>
    </row>
    <row r="45" spans="1:22">
      <c r="A45" s="1" t="s">
        <v>282</v>
      </c>
    </row>
    <row r="46" spans="1:22">
      <c r="A46" s="1" t="s">
        <v>288</v>
      </c>
      <c r="V46" s="5" t="s">
        <v>5337</v>
      </c>
    </row>
  </sheetData>
  <sheetProtection sheet="1" objects="1" scenarios="1" formatCells="0" formatColumns="0" formatRows="0" insertRows="0" deleteRows="0" sort="0" autoFilter="0"/>
  <autoFilter ref="A1:Y46"/>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5355</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row>
    <row r="4" spans="1:25">
      <c r="A4" s="1" t="s">
        <v>57</v>
      </c>
    </row>
    <row r="5" spans="1:25">
      <c r="A5" s="1" t="s">
        <v>63</v>
      </c>
    </row>
    <row r="6" spans="1:25">
      <c r="A6" s="1" t="s">
        <v>68</v>
      </c>
    </row>
    <row r="7" spans="1:25">
      <c r="A7" s="1" t="s">
        <v>73</v>
      </c>
    </row>
    <row r="8" spans="1:25">
      <c r="A8" s="1" t="s">
        <v>78</v>
      </c>
    </row>
    <row r="9" spans="1:25">
      <c r="A9" s="1" t="s">
        <v>83</v>
      </c>
    </row>
    <row r="10" spans="1:25">
      <c r="A10" s="1" t="s">
        <v>88</v>
      </c>
    </row>
    <row r="11" spans="1:25">
      <c r="A11" s="1" t="s">
        <v>93</v>
      </c>
    </row>
    <row r="12" spans="1:25">
      <c r="A12" s="1" t="s">
        <v>98</v>
      </c>
    </row>
    <row r="13" spans="1:25">
      <c r="A13" s="1" t="s">
        <v>103</v>
      </c>
    </row>
    <row r="14" spans="1:25">
      <c r="A14" s="1" t="s">
        <v>109</v>
      </c>
    </row>
    <row r="15" spans="1:25">
      <c r="A15" s="1" t="s">
        <v>114</v>
      </c>
    </row>
    <row r="16" spans="1:25">
      <c r="A16" s="1" t="s">
        <v>119</v>
      </c>
    </row>
    <row r="17" spans="1:23">
      <c r="A17" s="1" t="s">
        <v>124</v>
      </c>
    </row>
    <row r="18" spans="1:23">
      <c r="A18" s="1" t="s">
        <v>130</v>
      </c>
    </row>
    <row r="19" spans="1:23">
      <c r="A19" s="1" t="s">
        <v>135</v>
      </c>
    </row>
    <row r="20" spans="1:23">
      <c r="A20" s="1" t="s">
        <v>140</v>
      </c>
    </row>
    <row r="21" spans="1:23">
      <c r="A21" s="1" t="s">
        <v>145</v>
      </c>
    </row>
    <row r="22" spans="1:23">
      <c r="A22" s="1" t="s">
        <v>150</v>
      </c>
    </row>
    <row r="23" spans="1:23">
      <c r="A23" s="1" t="s">
        <v>155</v>
      </c>
    </row>
    <row r="24" spans="1:23">
      <c r="A24" s="1" t="s">
        <v>160</v>
      </c>
    </row>
    <row r="25" spans="1:23">
      <c r="A25" s="1" t="s">
        <v>165</v>
      </c>
    </row>
    <row r="26" spans="1:23">
      <c r="A26" s="1" t="s">
        <v>170</v>
      </c>
    </row>
    <row r="27" spans="1:23">
      <c r="A27" s="1" t="s">
        <v>175</v>
      </c>
    </row>
    <row r="28" spans="1:23">
      <c r="A28" s="1" t="s">
        <v>180</v>
      </c>
    </row>
    <row r="29" spans="1:23">
      <c r="A29" s="1" t="s">
        <v>185</v>
      </c>
    </row>
    <row r="30" spans="1:23">
      <c r="A30" s="1" t="s">
        <v>191</v>
      </c>
    </row>
    <row r="31" spans="1:23">
      <c r="A31" s="1" t="s">
        <v>196</v>
      </c>
    </row>
    <row r="32" spans="1:23">
      <c r="A32" s="1" t="s">
        <v>201</v>
      </c>
      <c r="W32" s="5" t="s">
        <v>5337</v>
      </c>
    </row>
    <row r="33" spans="1:23">
      <c r="A33" s="1" t="s">
        <v>208</v>
      </c>
      <c r="W33" s="5" t="s">
        <v>5337</v>
      </c>
    </row>
    <row r="34" spans="1:23">
      <c r="A34" s="1" t="s">
        <v>214</v>
      </c>
      <c r="W34" s="5" t="s">
        <v>5337</v>
      </c>
    </row>
    <row r="35" spans="1:23">
      <c r="A35" s="1" t="s">
        <v>221</v>
      </c>
    </row>
    <row r="36" spans="1:23">
      <c r="A36" s="1" t="s">
        <v>227</v>
      </c>
      <c r="W36" s="5" t="s">
        <v>5337</v>
      </c>
    </row>
    <row r="37" spans="1:23">
      <c r="A37" s="1" t="s">
        <v>233</v>
      </c>
      <c r="W37" s="5" t="s">
        <v>5337</v>
      </c>
    </row>
    <row r="38" spans="1:23">
      <c r="A38" s="1" t="s">
        <v>239</v>
      </c>
      <c r="W38" s="5" t="s">
        <v>5337</v>
      </c>
    </row>
    <row r="39" spans="1:23">
      <c r="A39" s="1" t="s">
        <v>246</v>
      </c>
      <c r="W39" s="5" t="s">
        <v>5337</v>
      </c>
    </row>
    <row r="40" spans="1:23">
      <c r="A40" s="1" t="s">
        <v>253</v>
      </c>
      <c r="W40" s="5" t="s">
        <v>5337</v>
      </c>
    </row>
    <row r="41" spans="1:23">
      <c r="A41" s="1" t="s">
        <v>259</v>
      </c>
      <c r="W41" s="5" t="s">
        <v>5337</v>
      </c>
    </row>
    <row r="42" spans="1:23">
      <c r="A42" s="1" t="s">
        <v>265</v>
      </c>
    </row>
    <row r="43" spans="1:23">
      <c r="A43" s="1" t="s">
        <v>272</v>
      </c>
    </row>
    <row r="44" spans="1:23">
      <c r="A44" s="1" t="s">
        <v>277</v>
      </c>
    </row>
    <row r="45" spans="1:23">
      <c r="A45" s="1" t="s">
        <v>282</v>
      </c>
    </row>
    <row r="46" spans="1:23">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5356</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c r="C3" s="5" t="s">
        <v>5337</v>
      </c>
      <c r="D3" s="5" t="s">
        <v>5337</v>
      </c>
      <c r="E3" s="5" t="s">
        <v>5337</v>
      </c>
      <c r="F3" s="5" t="s">
        <v>5337</v>
      </c>
      <c r="G3" s="5" t="s">
        <v>5337</v>
      </c>
      <c r="H3" s="5" t="s">
        <v>5337</v>
      </c>
      <c r="I3" s="5" t="s">
        <v>5337</v>
      </c>
      <c r="J3" s="5" t="s">
        <v>5337</v>
      </c>
      <c r="K3" s="5" t="s">
        <v>5337</v>
      </c>
      <c r="L3" s="5" t="s">
        <v>5337</v>
      </c>
    </row>
    <row r="4" spans="1:25">
      <c r="A4" s="1" t="s">
        <v>57</v>
      </c>
      <c r="C4" s="5" t="s">
        <v>5337</v>
      </c>
    </row>
    <row r="5" spans="1:25">
      <c r="A5" s="1" t="s">
        <v>63</v>
      </c>
      <c r="C5" s="5" t="s">
        <v>5337</v>
      </c>
      <c r="D5" s="5" t="s">
        <v>5337</v>
      </c>
      <c r="E5" s="5" t="s">
        <v>5337</v>
      </c>
      <c r="F5" s="5" t="s">
        <v>5337</v>
      </c>
      <c r="G5" s="5" t="s">
        <v>5337</v>
      </c>
      <c r="H5" s="5" t="s">
        <v>5337</v>
      </c>
      <c r="I5" s="5" t="s">
        <v>5337</v>
      </c>
    </row>
    <row r="6" spans="1:25">
      <c r="A6" s="1" t="s">
        <v>68</v>
      </c>
      <c r="J6" s="5" t="s">
        <v>5337</v>
      </c>
      <c r="K6" s="5" t="s">
        <v>5337</v>
      </c>
      <c r="L6" s="5" t="s">
        <v>5337</v>
      </c>
      <c r="N6" s="5" t="s">
        <v>5337</v>
      </c>
    </row>
    <row r="7" spans="1:25">
      <c r="A7" s="1" t="s">
        <v>73</v>
      </c>
      <c r="C7" s="5" t="s">
        <v>5337</v>
      </c>
      <c r="D7" s="5" t="s">
        <v>5337</v>
      </c>
    </row>
    <row r="8" spans="1:25">
      <c r="A8" s="1" t="s">
        <v>78</v>
      </c>
      <c r="C8" s="5" t="s">
        <v>5337</v>
      </c>
    </row>
    <row r="9" spans="1:25">
      <c r="A9" s="1" t="s">
        <v>83</v>
      </c>
      <c r="C9" s="5" t="s">
        <v>5337</v>
      </c>
      <c r="D9" s="5" t="s">
        <v>5337</v>
      </c>
      <c r="E9" s="5" t="s">
        <v>5337</v>
      </c>
      <c r="F9" s="5" t="s">
        <v>5337</v>
      </c>
      <c r="G9" s="5" t="s">
        <v>5337</v>
      </c>
      <c r="H9" s="5" t="s">
        <v>5337</v>
      </c>
      <c r="I9" s="5" t="s">
        <v>5337</v>
      </c>
      <c r="N9" s="5" t="s">
        <v>5337</v>
      </c>
    </row>
    <row r="10" spans="1:25">
      <c r="A10" s="1" t="s">
        <v>88</v>
      </c>
      <c r="C10" s="5" t="s">
        <v>5337</v>
      </c>
    </row>
    <row r="11" spans="1:25">
      <c r="A11" s="1" t="s">
        <v>93</v>
      </c>
      <c r="D11" s="5" t="s">
        <v>5337</v>
      </c>
      <c r="E11" s="5" t="s">
        <v>5337</v>
      </c>
      <c r="F11" s="5" t="s">
        <v>5337</v>
      </c>
      <c r="G11" s="5" t="s">
        <v>5337</v>
      </c>
      <c r="H11" s="5" t="s">
        <v>5337</v>
      </c>
      <c r="I11" s="5" t="s">
        <v>5337</v>
      </c>
      <c r="N11" s="5" t="s">
        <v>5337</v>
      </c>
    </row>
    <row r="12" spans="1:25">
      <c r="A12" s="1" t="s">
        <v>98</v>
      </c>
      <c r="C12" s="5" t="s">
        <v>5337</v>
      </c>
    </row>
    <row r="13" spans="1:25">
      <c r="A13" s="1" t="s">
        <v>103</v>
      </c>
      <c r="C13" s="5" t="s">
        <v>5337</v>
      </c>
      <c r="F13" s="5" t="s">
        <v>5337</v>
      </c>
      <c r="G13" s="5" t="s">
        <v>5337</v>
      </c>
      <c r="H13" s="5" t="s">
        <v>5337</v>
      </c>
      <c r="I13" s="5" t="s">
        <v>5337</v>
      </c>
      <c r="N13" s="5" t="s">
        <v>5337</v>
      </c>
    </row>
    <row r="14" spans="1:25">
      <c r="A14" s="1" t="s">
        <v>109</v>
      </c>
      <c r="N14" s="5" t="s">
        <v>5337</v>
      </c>
    </row>
    <row r="15" spans="1:25">
      <c r="A15" s="1" t="s">
        <v>114</v>
      </c>
      <c r="N15" s="5" t="s">
        <v>5337</v>
      </c>
    </row>
    <row r="16" spans="1:25">
      <c r="A16" s="1" t="s">
        <v>119</v>
      </c>
      <c r="C16" s="5" t="s">
        <v>5337</v>
      </c>
      <c r="D16" s="5" t="s">
        <v>5337</v>
      </c>
      <c r="E16" s="5" t="s">
        <v>5337</v>
      </c>
      <c r="F16" s="5" t="s">
        <v>5337</v>
      </c>
      <c r="G16" s="5" t="s">
        <v>5337</v>
      </c>
      <c r="H16" s="5" t="s">
        <v>5337</v>
      </c>
      <c r="I16" s="5" t="s">
        <v>5337</v>
      </c>
      <c r="N16" s="5" t="s">
        <v>5337</v>
      </c>
    </row>
    <row r="17" spans="1:23">
      <c r="A17" s="1" t="s">
        <v>124</v>
      </c>
      <c r="C17" s="5" t="s">
        <v>5337</v>
      </c>
      <c r="D17" s="5" t="s">
        <v>5337</v>
      </c>
      <c r="E17" s="5" t="s">
        <v>5337</v>
      </c>
      <c r="F17" s="5" t="s">
        <v>5337</v>
      </c>
      <c r="G17" s="5" t="s">
        <v>5337</v>
      </c>
      <c r="H17" s="5" t="s">
        <v>5337</v>
      </c>
      <c r="I17" s="5" t="s">
        <v>5337</v>
      </c>
      <c r="N17" s="5" t="s">
        <v>5337</v>
      </c>
    </row>
    <row r="18" spans="1:23">
      <c r="A18" s="1" t="s">
        <v>130</v>
      </c>
      <c r="N18" s="5" t="s">
        <v>5337</v>
      </c>
    </row>
    <row r="19" spans="1:23">
      <c r="A19" s="1" t="s">
        <v>135</v>
      </c>
    </row>
    <row r="20" spans="1:23">
      <c r="A20" s="1" t="s">
        <v>140</v>
      </c>
      <c r="C20" s="5" t="s">
        <v>5337</v>
      </c>
      <c r="F20" s="5" t="s">
        <v>5337</v>
      </c>
      <c r="G20" s="5" t="s">
        <v>5337</v>
      </c>
      <c r="H20" s="5" t="s">
        <v>5337</v>
      </c>
      <c r="I20" s="5" t="s">
        <v>5337</v>
      </c>
    </row>
    <row r="21" spans="1:23">
      <c r="A21" s="1" t="s">
        <v>145</v>
      </c>
      <c r="C21" s="5" t="s">
        <v>5337</v>
      </c>
    </row>
    <row r="22" spans="1:23">
      <c r="A22" s="1" t="s">
        <v>150</v>
      </c>
      <c r="M22" s="5" t="s">
        <v>5337</v>
      </c>
    </row>
    <row r="23" spans="1:23">
      <c r="A23" s="1" t="s">
        <v>155</v>
      </c>
      <c r="O23" s="5" t="s">
        <v>5337</v>
      </c>
    </row>
    <row r="24" spans="1:23">
      <c r="A24" s="1" t="s">
        <v>160</v>
      </c>
      <c r="P24" s="5" t="s">
        <v>5337</v>
      </c>
    </row>
    <row r="25" spans="1:23">
      <c r="A25" s="1" t="s">
        <v>165</v>
      </c>
      <c r="Q25" s="5" t="s">
        <v>5337</v>
      </c>
    </row>
    <row r="26" spans="1:23">
      <c r="A26" s="1" t="s">
        <v>170</v>
      </c>
      <c r="R26" s="5" t="s">
        <v>5337</v>
      </c>
    </row>
    <row r="27" spans="1:23">
      <c r="A27" s="1" t="s">
        <v>175</v>
      </c>
      <c r="S27" s="5" t="s">
        <v>5337</v>
      </c>
    </row>
    <row r="28" spans="1:23">
      <c r="A28" s="1" t="s">
        <v>180</v>
      </c>
      <c r="S28" s="5" t="s">
        <v>5337</v>
      </c>
    </row>
    <row r="29" spans="1:23">
      <c r="A29" s="1" t="s">
        <v>185</v>
      </c>
      <c r="T29" s="5" t="s">
        <v>5337</v>
      </c>
    </row>
    <row r="30" spans="1:23">
      <c r="A30" s="1" t="s">
        <v>191</v>
      </c>
      <c r="U30" s="5" t="s">
        <v>5337</v>
      </c>
    </row>
    <row r="31" spans="1:23">
      <c r="A31" s="1" t="s">
        <v>196</v>
      </c>
      <c r="N31" s="5" t="s">
        <v>5337</v>
      </c>
    </row>
    <row r="32" spans="1:23">
      <c r="A32" s="1" t="s">
        <v>201</v>
      </c>
      <c r="W32" s="5" t="s">
        <v>5337</v>
      </c>
    </row>
    <row r="33" spans="1:25">
      <c r="A33" s="1" t="s">
        <v>208</v>
      </c>
      <c r="W33" s="5" t="s">
        <v>5337</v>
      </c>
    </row>
    <row r="34" spans="1:25">
      <c r="A34" s="1" t="s">
        <v>214</v>
      </c>
      <c r="W34" s="5" t="s">
        <v>5337</v>
      </c>
    </row>
    <row r="35" spans="1:25">
      <c r="A35" s="1" t="s">
        <v>221</v>
      </c>
      <c r="W35" s="5" t="s">
        <v>5337</v>
      </c>
    </row>
    <row r="36" spans="1:25">
      <c r="A36" s="1" t="s">
        <v>227</v>
      </c>
      <c r="W36" s="5" t="s">
        <v>5337</v>
      </c>
    </row>
    <row r="37" spans="1:25">
      <c r="A37" s="1" t="s">
        <v>233</v>
      </c>
      <c r="W37" s="5" t="s">
        <v>5337</v>
      </c>
    </row>
    <row r="38" spans="1:25">
      <c r="A38" s="1" t="s">
        <v>239</v>
      </c>
      <c r="W38" s="5" t="s">
        <v>5337</v>
      </c>
    </row>
    <row r="39" spans="1:25">
      <c r="A39" s="1" t="s">
        <v>246</v>
      </c>
      <c r="W39" s="5" t="s">
        <v>5337</v>
      </c>
    </row>
    <row r="40" spans="1:25">
      <c r="A40" s="1" t="s">
        <v>253</v>
      </c>
      <c r="W40" s="5" t="s">
        <v>5337</v>
      </c>
    </row>
    <row r="41" spans="1:25">
      <c r="A41" s="1" t="s">
        <v>259</v>
      </c>
      <c r="W41" s="5" t="s">
        <v>5337</v>
      </c>
    </row>
    <row r="42" spans="1:25">
      <c r="A42" s="1" t="s">
        <v>265</v>
      </c>
    </row>
    <row r="43" spans="1:25">
      <c r="A43" s="1" t="s">
        <v>272</v>
      </c>
      <c r="N43" s="5" t="s">
        <v>5337</v>
      </c>
    </row>
    <row r="44" spans="1:25">
      <c r="A44" s="1" t="s">
        <v>277</v>
      </c>
      <c r="Y44" s="5" t="s">
        <v>5337</v>
      </c>
    </row>
    <row r="45" spans="1:25">
      <c r="A45" s="1" t="s">
        <v>282</v>
      </c>
      <c r="X45" s="5" t="s">
        <v>5337</v>
      </c>
    </row>
    <row r="46" spans="1:25">
      <c r="A46" s="1" t="s">
        <v>288</v>
      </c>
      <c r="V46" s="5" t="s">
        <v>5337</v>
      </c>
    </row>
  </sheetData>
  <sheetProtection sheet="1" objects="1" scenarios="1" formatCells="0" formatColumns="0" formatRows="0" insertRows="0" deleteRows="0" sort="0" autoFilter="0"/>
  <autoFilter ref="A1:Y46"/>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5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1" width="27.26953125" style="1" hidden="1" bestFit="1" customWidth="1"/>
    <col min="52" max="16384" width="8.7265625" style="1"/>
  </cols>
  <sheetData>
    <row r="1" spans="1:51" ht="13">
      <c r="A1" s="2" t="s">
        <v>293</v>
      </c>
      <c r="B1" s="2" t="s">
        <v>294</v>
      </c>
      <c r="C1" s="2" t="s">
        <v>27</v>
      </c>
      <c r="D1" s="2" t="s">
        <v>295</v>
      </c>
      <c r="E1" s="2" t="s">
        <v>296</v>
      </c>
      <c r="F1" s="2" t="s">
        <v>297</v>
      </c>
      <c r="G1" s="2" t="s">
        <v>298</v>
      </c>
      <c r="H1" s="2" t="s">
        <v>299</v>
      </c>
      <c r="I1" s="2" t="s">
        <v>300</v>
      </c>
      <c r="J1" s="2" t="s">
        <v>301</v>
      </c>
      <c r="K1" s="2" t="s">
        <v>302</v>
      </c>
      <c r="L1" s="2" t="s">
        <v>303</v>
      </c>
      <c r="M1" s="2" t="s">
        <v>304</v>
      </c>
      <c r="N1" s="2" t="s">
        <v>305</v>
      </c>
      <c r="O1" s="2" t="s">
        <v>306</v>
      </c>
      <c r="P1" s="2" t="s">
        <v>307</v>
      </c>
      <c r="Q1" s="2" t="s">
        <v>308</v>
      </c>
      <c r="R1" s="2" t="s">
        <v>30</v>
      </c>
      <c r="S1" s="2" t="s">
        <v>309</v>
      </c>
      <c r="T1" s="2" t="s">
        <v>310</v>
      </c>
      <c r="U1" s="2" t="s">
        <v>311</v>
      </c>
      <c r="V1" s="2" t="s">
        <v>312</v>
      </c>
      <c r="W1" s="2" t="s">
        <v>313</v>
      </c>
      <c r="X1" s="2" t="s">
        <v>314</v>
      </c>
      <c r="Y1" s="2" t="s">
        <v>315</v>
      </c>
      <c r="Z1" s="2" t="s">
        <v>316</v>
      </c>
      <c r="AA1" s="2" t="s">
        <v>317</v>
      </c>
      <c r="AB1" s="2" t="s">
        <v>318</v>
      </c>
      <c r="AC1" s="2" t="s">
        <v>319</v>
      </c>
      <c r="AD1" s="2" t="s">
        <v>320</v>
      </c>
      <c r="AE1" s="2" t="s">
        <v>321</v>
      </c>
      <c r="AF1" s="2" t="s">
        <v>322</v>
      </c>
      <c r="AG1" s="2" t="s">
        <v>323</v>
      </c>
      <c r="AH1" s="2" t="s">
        <v>324</v>
      </c>
      <c r="AI1" s="2" t="s">
        <v>325</v>
      </c>
      <c r="AJ1" s="2" t="s">
        <v>326</v>
      </c>
      <c r="AK1" s="2" t="s">
        <v>327</v>
      </c>
      <c r="AL1" s="2" t="s">
        <v>328</v>
      </c>
      <c r="AM1" s="2" t="s">
        <v>329</v>
      </c>
      <c r="AN1" s="2" t="s">
        <v>330</v>
      </c>
      <c r="AO1" s="2" t="s">
        <v>331</v>
      </c>
      <c r="AP1" s="2" t="s">
        <v>34</v>
      </c>
      <c r="AQ1" s="2" t="s">
        <v>35</v>
      </c>
      <c r="AR1" s="2" t="s">
        <v>332</v>
      </c>
      <c r="AS1" s="2" t="s">
        <v>333</v>
      </c>
      <c r="AT1" s="2" t="s">
        <v>334</v>
      </c>
      <c r="AU1" s="2" t="s">
        <v>335</v>
      </c>
      <c r="AV1" s="2" t="s">
        <v>336</v>
      </c>
      <c r="AW1" s="2" t="s">
        <v>337</v>
      </c>
      <c r="AX1" s="2" t="s">
        <v>338</v>
      </c>
      <c r="AY1" s="2" t="s">
        <v>339</v>
      </c>
    </row>
    <row r="2" spans="1:51" ht="37.5">
      <c r="A2" s="1" t="s">
        <v>20</v>
      </c>
      <c r="B2" s="1" t="s">
        <v>340</v>
      </c>
      <c r="C2" s="1" t="s">
        <v>43</v>
      </c>
      <c r="E2" s="1" t="s">
        <v>341</v>
      </c>
      <c r="F2" s="1" t="s">
        <v>45</v>
      </c>
      <c r="L2" s="1" t="s">
        <v>342</v>
      </c>
      <c r="N2" s="1" t="s">
        <v>343</v>
      </c>
      <c r="O2" s="1" t="s">
        <v>344</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345</v>
      </c>
      <c r="AU2" s="1" t="s">
        <v>346</v>
      </c>
    </row>
    <row r="3" spans="1:51" ht="150">
      <c r="A3" s="1" t="s">
        <v>20</v>
      </c>
      <c r="B3" s="1" t="s">
        <v>347</v>
      </c>
      <c r="C3" s="1" t="s">
        <v>53</v>
      </c>
      <c r="E3" s="1" t="s">
        <v>348</v>
      </c>
      <c r="F3" s="1" t="s">
        <v>45</v>
      </c>
      <c r="G3" s="1" t="s">
        <v>348</v>
      </c>
      <c r="H3" s="1" t="s">
        <v>349</v>
      </c>
      <c r="L3" s="1" t="s">
        <v>342</v>
      </c>
      <c r="N3" s="1" t="s">
        <v>343</v>
      </c>
      <c r="O3" s="1" t="s">
        <v>350</v>
      </c>
      <c r="S3" s="1" t="s">
        <v>17</v>
      </c>
      <c r="T3" s="1" t="s">
        <v>17</v>
      </c>
      <c r="U3" s="1" t="s">
        <v>18</v>
      </c>
      <c r="Y3" s="1" t="s">
        <v>17</v>
      </c>
      <c r="Z3" s="1" t="s">
        <v>17</v>
      </c>
      <c r="AA3" s="1" t="s">
        <v>45</v>
      </c>
      <c r="AB3" s="1" t="s">
        <v>17</v>
      </c>
      <c r="AD3" s="1" t="s">
        <v>17</v>
      </c>
      <c r="AE3" s="1" t="s">
        <v>17</v>
      </c>
      <c r="AF3" s="1" t="s">
        <v>17</v>
      </c>
      <c r="AG3" s="1" t="s">
        <v>17</v>
      </c>
      <c r="AH3" s="1" t="s">
        <v>17</v>
      </c>
      <c r="AI3" s="1" t="s">
        <v>17</v>
      </c>
      <c r="AJ3" s="1" t="s">
        <v>17</v>
      </c>
      <c r="AK3" s="1" t="s">
        <v>45</v>
      </c>
      <c r="AQ3" s="1" t="s">
        <v>351</v>
      </c>
      <c r="AS3" s="1" t="s">
        <v>17</v>
      </c>
      <c r="AT3" s="1" t="s">
        <v>352</v>
      </c>
      <c r="AU3" s="1" t="s">
        <v>353</v>
      </c>
      <c r="AV3" s="1" t="s">
        <v>354</v>
      </c>
      <c r="AW3" s="1" t="s">
        <v>355</v>
      </c>
    </row>
    <row r="4" spans="1:51" ht="175">
      <c r="A4" s="1" t="s">
        <v>20</v>
      </c>
      <c r="B4" s="1" t="s">
        <v>356</v>
      </c>
      <c r="C4" s="1" t="s">
        <v>58</v>
      </c>
      <c r="E4" s="1" t="s">
        <v>357</v>
      </c>
      <c r="F4" s="1" t="s">
        <v>45</v>
      </c>
      <c r="G4" s="1" t="s">
        <v>357</v>
      </c>
      <c r="H4" s="1" t="s">
        <v>358</v>
      </c>
      <c r="L4" s="1" t="s">
        <v>342</v>
      </c>
      <c r="N4" s="1" t="s">
        <v>343</v>
      </c>
      <c r="O4" s="1" t="s">
        <v>359</v>
      </c>
      <c r="S4" s="1" t="s">
        <v>17</v>
      </c>
      <c r="T4" s="1" t="s">
        <v>17</v>
      </c>
      <c r="Y4" s="1" t="s">
        <v>17</v>
      </c>
      <c r="Z4" s="1" t="s">
        <v>17</v>
      </c>
      <c r="AA4" s="1" t="s">
        <v>45</v>
      </c>
      <c r="AB4" s="1" t="s">
        <v>17</v>
      </c>
      <c r="AD4" s="1" t="s">
        <v>17</v>
      </c>
      <c r="AE4" s="1" t="s">
        <v>17</v>
      </c>
      <c r="AF4" s="1" t="s">
        <v>17</v>
      </c>
      <c r="AG4" s="1" t="s">
        <v>17</v>
      </c>
      <c r="AH4" s="1" t="s">
        <v>17</v>
      </c>
      <c r="AI4" s="1" t="s">
        <v>17</v>
      </c>
      <c r="AJ4" s="1" t="s">
        <v>17</v>
      </c>
      <c r="AK4" s="1" t="s">
        <v>45</v>
      </c>
      <c r="AQ4" s="1" t="s">
        <v>360</v>
      </c>
      <c r="AS4" s="1" t="s">
        <v>17</v>
      </c>
      <c r="AT4" s="1" t="s">
        <v>361</v>
      </c>
      <c r="AU4" s="1" t="s">
        <v>362</v>
      </c>
      <c r="AV4" s="1" t="s">
        <v>363</v>
      </c>
      <c r="AW4" s="1" t="s">
        <v>364</v>
      </c>
    </row>
    <row r="5" spans="1:51" ht="150">
      <c r="A5" s="1" t="s">
        <v>20</v>
      </c>
      <c r="B5" s="1" t="s">
        <v>365</v>
      </c>
      <c r="C5" s="1" t="s">
        <v>64</v>
      </c>
      <c r="E5" s="1" t="s">
        <v>366</v>
      </c>
      <c r="F5" s="1" t="s">
        <v>45</v>
      </c>
      <c r="G5" s="1" t="s">
        <v>366</v>
      </c>
      <c r="H5" s="1" t="s">
        <v>69</v>
      </c>
      <c r="L5" s="1" t="s">
        <v>342</v>
      </c>
      <c r="N5" s="1" t="s">
        <v>343</v>
      </c>
      <c r="O5" s="1" t="s">
        <v>367</v>
      </c>
      <c r="S5" s="1" t="s">
        <v>17</v>
      </c>
      <c r="T5" s="1" t="s">
        <v>17</v>
      </c>
      <c r="Y5" s="1" t="s">
        <v>17</v>
      </c>
      <c r="Z5" s="1" t="s">
        <v>17</v>
      </c>
      <c r="AA5" s="1" t="s">
        <v>45</v>
      </c>
      <c r="AB5" s="1" t="s">
        <v>17</v>
      </c>
      <c r="AD5" s="1" t="s">
        <v>17</v>
      </c>
      <c r="AE5" s="1" t="s">
        <v>45</v>
      </c>
      <c r="AF5" s="1" t="s">
        <v>17</v>
      </c>
      <c r="AG5" s="1" t="s">
        <v>17</v>
      </c>
      <c r="AH5" s="1" t="s">
        <v>17</v>
      </c>
      <c r="AI5" s="1" t="s">
        <v>17</v>
      </c>
      <c r="AJ5" s="1" t="s">
        <v>17</v>
      </c>
      <c r="AK5" s="1" t="s">
        <v>45</v>
      </c>
      <c r="AQ5" s="1" t="s">
        <v>368</v>
      </c>
      <c r="AS5" s="1" t="s">
        <v>17</v>
      </c>
      <c r="AT5" s="1" t="s">
        <v>369</v>
      </c>
      <c r="AU5" s="1" t="s">
        <v>370</v>
      </c>
      <c r="AV5" s="1" t="s">
        <v>371</v>
      </c>
      <c r="AW5" s="1" t="s">
        <v>372</v>
      </c>
    </row>
    <row r="6" spans="1:51" ht="100">
      <c r="A6" s="1" t="s">
        <v>20</v>
      </c>
      <c r="B6" s="1" t="s">
        <v>373</v>
      </c>
      <c r="C6" s="1" t="s">
        <v>69</v>
      </c>
      <c r="E6" s="1" t="s">
        <v>374</v>
      </c>
      <c r="F6" s="1" t="s">
        <v>45</v>
      </c>
      <c r="G6" s="1" t="s">
        <v>374</v>
      </c>
      <c r="H6" s="1" t="s">
        <v>375</v>
      </c>
      <c r="L6" s="1" t="s">
        <v>342</v>
      </c>
      <c r="N6" s="1" t="s">
        <v>343</v>
      </c>
      <c r="O6" s="1" t="s">
        <v>44</v>
      </c>
      <c r="S6" s="1" t="s">
        <v>17</v>
      </c>
      <c r="T6" s="1" t="s">
        <v>17</v>
      </c>
      <c r="Y6" s="1" t="s">
        <v>17</v>
      </c>
      <c r="Z6" s="1" t="s">
        <v>17</v>
      </c>
      <c r="AA6" s="1" t="s">
        <v>45</v>
      </c>
      <c r="AB6" s="1" t="s">
        <v>17</v>
      </c>
      <c r="AD6" s="1" t="s">
        <v>17</v>
      </c>
      <c r="AE6" s="1" t="s">
        <v>17</v>
      </c>
      <c r="AF6" s="1" t="s">
        <v>17</v>
      </c>
      <c r="AG6" s="1" t="s">
        <v>17</v>
      </c>
      <c r="AH6" s="1" t="s">
        <v>17</v>
      </c>
      <c r="AI6" s="1" t="s">
        <v>17</v>
      </c>
      <c r="AJ6" s="1" t="s">
        <v>17</v>
      </c>
      <c r="AK6" s="1" t="s">
        <v>45</v>
      </c>
      <c r="AQ6" s="1" t="s">
        <v>376</v>
      </c>
      <c r="AS6" s="1" t="s">
        <v>17</v>
      </c>
      <c r="AT6" s="1" t="s">
        <v>377</v>
      </c>
      <c r="AU6" s="1" t="s">
        <v>378</v>
      </c>
      <c r="AV6" s="1" t="s">
        <v>379</v>
      </c>
      <c r="AW6" s="1" t="s">
        <v>380</v>
      </c>
    </row>
    <row r="7" spans="1:51" ht="250">
      <c r="A7" s="1" t="s">
        <v>20</v>
      </c>
      <c r="B7" s="1" t="s">
        <v>381</v>
      </c>
      <c r="C7" s="1" t="s">
        <v>74</v>
      </c>
      <c r="E7" s="1" t="s">
        <v>382</v>
      </c>
      <c r="F7" s="1" t="s">
        <v>45</v>
      </c>
      <c r="G7" s="1" t="s">
        <v>382</v>
      </c>
      <c r="H7" s="1" t="s">
        <v>383</v>
      </c>
      <c r="L7" s="1" t="s">
        <v>384</v>
      </c>
      <c r="N7" s="1" t="s">
        <v>343</v>
      </c>
      <c r="O7" s="1" t="s">
        <v>385</v>
      </c>
      <c r="S7" s="1" t="s">
        <v>17</v>
      </c>
      <c r="T7" s="1" t="s">
        <v>17</v>
      </c>
      <c r="Y7" s="1" t="s">
        <v>17</v>
      </c>
      <c r="Z7" s="1" t="s">
        <v>17</v>
      </c>
      <c r="AA7" s="1" t="s">
        <v>45</v>
      </c>
      <c r="AB7" s="1" t="s">
        <v>17</v>
      </c>
      <c r="AD7" s="1" t="s">
        <v>17</v>
      </c>
      <c r="AE7" s="1" t="s">
        <v>17</v>
      </c>
      <c r="AF7" s="1" t="s">
        <v>17</v>
      </c>
      <c r="AG7" s="1" t="s">
        <v>17</v>
      </c>
      <c r="AH7" s="1" t="s">
        <v>17</v>
      </c>
      <c r="AI7" s="1" t="s">
        <v>17</v>
      </c>
      <c r="AJ7" s="1" t="s">
        <v>17</v>
      </c>
      <c r="AK7" s="1" t="s">
        <v>45</v>
      </c>
      <c r="AP7" s="1" t="s">
        <v>386</v>
      </c>
      <c r="AQ7" s="1" t="s">
        <v>387</v>
      </c>
      <c r="AS7" s="1" t="s">
        <v>17</v>
      </c>
      <c r="AT7" s="1" t="s">
        <v>388</v>
      </c>
      <c r="AU7" s="1" t="s">
        <v>389</v>
      </c>
      <c r="AV7" s="1" t="s">
        <v>390</v>
      </c>
      <c r="AW7" s="1" t="s">
        <v>391</v>
      </c>
    </row>
    <row r="8" spans="1:51" ht="250">
      <c r="A8" s="1" t="s">
        <v>20</v>
      </c>
      <c r="B8" s="1" t="s">
        <v>392</v>
      </c>
      <c r="C8" s="1" t="s">
        <v>79</v>
      </c>
      <c r="E8" s="1" t="s">
        <v>393</v>
      </c>
      <c r="F8" s="1" t="s">
        <v>45</v>
      </c>
      <c r="G8" s="1" t="s">
        <v>393</v>
      </c>
      <c r="H8" s="1" t="s">
        <v>349</v>
      </c>
      <c r="I8" s="1" t="s">
        <v>394</v>
      </c>
      <c r="L8" s="1" t="s">
        <v>395</v>
      </c>
      <c r="N8" s="1" t="s">
        <v>343</v>
      </c>
      <c r="O8" s="1" t="s">
        <v>396</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386</v>
      </c>
      <c r="AS8" s="1" t="s">
        <v>17</v>
      </c>
      <c r="AT8" s="1" t="s">
        <v>397</v>
      </c>
      <c r="AU8" s="1" t="s">
        <v>398</v>
      </c>
      <c r="AV8" s="1" t="s">
        <v>399</v>
      </c>
      <c r="AW8" s="1" t="s">
        <v>400</v>
      </c>
    </row>
    <row r="9" spans="1:51" ht="337.5">
      <c r="A9" s="4" t="s">
        <v>52</v>
      </c>
      <c r="B9" s="4" t="s">
        <v>401</v>
      </c>
      <c r="C9" s="4" t="s">
        <v>43</v>
      </c>
      <c r="E9" s="4" t="s">
        <v>402</v>
      </c>
      <c r="F9" s="4" t="s">
        <v>45</v>
      </c>
      <c r="G9" s="4" t="s">
        <v>402</v>
      </c>
      <c r="H9" s="4" t="s">
        <v>403</v>
      </c>
      <c r="I9" s="4" t="s">
        <v>404</v>
      </c>
      <c r="L9" s="4" t="s">
        <v>395</v>
      </c>
      <c r="N9" s="4" t="s">
        <v>343</v>
      </c>
      <c r="O9" s="4" t="s">
        <v>405</v>
      </c>
      <c r="R9" s="4" t="s">
        <v>406</v>
      </c>
      <c r="S9" s="4" t="s">
        <v>17</v>
      </c>
      <c r="T9" s="4" t="s">
        <v>17</v>
      </c>
      <c r="V9" s="4" t="s">
        <v>407</v>
      </c>
      <c r="Y9" s="4" t="s">
        <v>45</v>
      </c>
      <c r="Z9" s="4" t="s">
        <v>17</v>
      </c>
      <c r="AA9" s="4" t="s">
        <v>45</v>
      </c>
      <c r="AB9" s="4" t="s">
        <v>17</v>
      </c>
      <c r="AD9" s="4" t="s">
        <v>17</v>
      </c>
      <c r="AE9" s="4" t="s">
        <v>17</v>
      </c>
      <c r="AF9" s="4" t="s">
        <v>17</v>
      </c>
      <c r="AG9" s="4" t="s">
        <v>17</v>
      </c>
      <c r="AH9" s="4" t="s">
        <v>17</v>
      </c>
      <c r="AI9" s="4" t="s">
        <v>17</v>
      </c>
      <c r="AJ9" s="4" t="s">
        <v>17</v>
      </c>
      <c r="AK9" s="4" t="s">
        <v>17</v>
      </c>
      <c r="AS9" s="4" t="s">
        <v>17</v>
      </c>
      <c r="AT9" s="4" t="s">
        <v>408</v>
      </c>
      <c r="AU9" s="4" t="s">
        <v>409</v>
      </c>
      <c r="AV9" s="4" t="s">
        <v>410</v>
      </c>
      <c r="AW9" s="4" t="s">
        <v>411</v>
      </c>
    </row>
    <row r="10" spans="1:51" ht="50">
      <c r="A10" s="4" t="s">
        <v>52</v>
      </c>
      <c r="B10" s="4" t="s">
        <v>412</v>
      </c>
      <c r="C10" s="4" t="s">
        <v>53</v>
      </c>
      <c r="E10" s="4" t="s">
        <v>413</v>
      </c>
      <c r="F10" s="4" t="s">
        <v>45</v>
      </c>
      <c r="G10" s="4" t="s">
        <v>413</v>
      </c>
      <c r="H10" s="4" t="s">
        <v>414</v>
      </c>
      <c r="I10" s="4" t="s">
        <v>415</v>
      </c>
      <c r="L10" s="4" t="s">
        <v>416</v>
      </c>
      <c r="N10" s="4" t="s">
        <v>43</v>
      </c>
      <c r="O10" s="4" t="s">
        <v>417</v>
      </c>
      <c r="S10" s="4" t="s">
        <v>17</v>
      </c>
      <c r="T10" s="4" t="s">
        <v>17</v>
      </c>
      <c r="V10" s="4" t="s">
        <v>418</v>
      </c>
      <c r="Y10" s="4" t="s">
        <v>45</v>
      </c>
      <c r="Z10" s="4" t="s">
        <v>17</v>
      </c>
      <c r="AA10" s="4" t="s">
        <v>45</v>
      </c>
      <c r="AB10" s="4" t="s">
        <v>17</v>
      </c>
      <c r="AD10" s="4" t="s">
        <v>17</v>
      </c>
      <c r="AE10" s="4" t="s">
        <v>17</v>
      </c>
      <c r="AF10" s="4" t="s">
        <v>17</v>
      </c>
      <c r="AG10" s="4" t="s">
        <v>17</v>
      </c>
      <c r="AH10" s="4" t="s">
        <v>17</v>
      </c>
      <c r="AI10" s="4" t="s">
        <v>17</v>
      </c>
      <c r="AJ10" s="4" t="s">
        <v>17</v>
      </c>
      <c r="AK10" s="4" t="s">
        <v>17</v>
      </c>
      <c r="AS10" s="4" t="s">
        <v>17</v>
      </c>
      <c r="AT10" s="4" t="s">
        <v>419</v>
      </c>
      <c r="AU10" s="4" t="s">
        <v>420</v>
      </c>
      <c r="AV10" s="4" t="s">
        <v>421</v>
      </c>
      <c r="AW10" s="4" t="s">
        <v>422</v>
      </c>
    </row>
    <row r="11" spans="1:51" ht="262.5">
      <c r="A11" s="1" t="s">
        <v>57</v>
      </c>
      <c r="B11" s="1" t="s">
        <v>423</v>
      </c>
      <c r="C11" s="1" t="s">
        <v>43</v>
      </c>
      <c r="E11" s="1" t="s">
        <v>424</v>
      </c>
      <c r="F11" s="1" t="s">
        <v>45</v>
      </c>
      <c r="G11" s="1" t="s">
        <v>424</v>
      </c>
      <c r="H11" s="1" t="s">
        <v>425</v>
      </c>
      <c r="I11" s="1" t="s">
        <v>426</v>
      </c>
      <c r="L11" s="1" t="s">
        <v>395</v>
      </c>
      <c r="N11" s="1" t="s">
        <v>343</v>
      </c>
      <c r="O11" s="1" t="s">
        <v>427</v>
      </c>
      <c r="R11" s="1" t="s">
        <v>428</v>
      </c>
      <c r="S11" s="1" t="s">
        <v>17</v>
      </c>
      <c r="T11" s="1" t="s">
        <v>45</v>
      </c>
      <c r="U11" s="1" t="s">
        <v>429</v>
      </c>
      <c r="V11" s="1" t="s">
        <v>430</v>
      </c>
      <c r="Y11" s="1" t="s">
        <v>17</v>
      </c>
      <c r="Z11" s="1" t="s">
        <v>17</v>
      </c>
      <c r="AA11" s="1" t="s">
        <v>45</v>
      </c>
      <c r="AB11" s="1" t="s">
        <v>17</v>
      </c>
      <c r="AD11" s="1" t="s">
        <v>17</v>
      </c>
      <c r="AE11" s="1" t="s">
        <v>17</v>
      </c>
      <c r="AF11" s="1" t="s">
        <v>17</v>
      </c>
      <c r="AG11" s="1" t="s">
        <v>17</v>
      </c>
      <c r="AH11" s="1" t="s">
        <v>17</v>
      </c>
      <c r="AI11" s="1" t="s">
        <v>17</v>
      </c>
      <c r="AJ11" s="1" t="s">
        <v>17</v>
      </c>
      <c r="AK11" s="1" t="s">
        <v>17</v>
      </c>
      <c r="AQ11" s="1" t="s">
        <v>431</v>
      </c>
      <c r="AS11" s="1" t="s">
        <v>17</v>
      </c>
      <c r="AT11" s="1" t="s">
        <v>432</v>
      </c>
      <c r="AU11" s="1" t="s">
        <v>433</v>
      </c>
      <c r="AV11" s="1" t="s">
        <v>434</v>
      </c>
      <c r="AW11" s="1" t="s">
        <v>435</v>
      </c>
    </row>
    <row r="12" spans="1:51">
      <c r="A12" s="1" t="s">
        <v>57</v>
      </c>
      <c r="B12" s="1" t="s">
        <v>436</v>
      </c>
      <c r="C12" s="1" t="s">
        <v>53</v>
      </c>
      <c r="E12" s="1" t="s">
        <v>437</v>
      </c>
      <c r="F12" s="1" t="s">
        <v>45</v>
      </c>
      <c r="G12" s="1" t="s">
        <v>437</v>
      </c>
      <c r="H12" s="1" t="s">
        <v>383</v>
      </c>
      <c r="L12" s="1" t="s">
        <v>384</v>
      </c>
      <c r="N12" s="1" t="s">
        <v>343</v>
      </c>
      <c r="O12" s="1" t="s">
        <v>438</v>
      </c>
      <c r="S12" s="1" t="s">
        <v>17</v>
      </c>
      <c r="T12" s="1" t="s">
        <v>45</v>
      </c>
      <c r="V12" s="1" t="s">
        <v>438</v>
      </c>
      <c r="Y12" s="1" t="s">
        <v>17</v>
      </c>
      <c r="Z12" s="1" t="s">
        <v>45</v>
      </c>
      <c r="AA12" s="1" t="s">
        <v>45</v>
      </c>
      <c r="AB12" s="1" t="s">
        <v>17</v>
      </c>
      <c r="AD12" s="1" t="s">
        <v>17</v>
      </c>
      <c r="AE12" s="1" t="s">
        <v>45</v>
      </c>
      <c r="AF12" s="1" t="s">
        <v>17</v>
      </c>
      <c r="AG12" s="1" t="s">
        <v>17</v>
      </c>
      <c r="AH12" s="1" t="s">
        <v>17</v>
      </c>
      <c r="AI12" s="1" t="s">
        <v>17</v>
      </c>
      <c r="AJ12" s="1" t="s">
        <v>17</v>
      </c>
      <c r="AK12" s="1" t="s">
        <v>17</v>
      </c>
      <c r="AS12" s="1" t="s">
        <v>17</v>
      </c>
      <c r="AT12" s="1" t="s">
        <v>439</v>
      </c>
      <c r="AU12" s="1" t="s">
        <v>440</v>
      </c>
      <c r="AV12" s="1" t="s">
        <v>441</v>
      </c>
      <c r="AW12" s="1" t="s">
        <v>442</v>
      </c>
    </row>
    <row r="13" spans="1:51" ht="37.5">
      <c r="A13" s="1" t="s">
        <v>57</v>
      </c>
      <c r="B13" s="1" t="s">
        <v>443</v>
      </c>
      <c r="C13" s="1" t="s">
        <v>58</v>
      </c>
      <c r="E13" s="1" t="s">
        <v>444</v>
      </c>
      <c r="F13" s="1" t="s">
        <v>45</v>
      </c>
      <c r="G13" s="1" t="s">
        <v>444</v>
      </c>
      <c r="H13" s="1" t="s">
        <v>43</v>
      </c>
      <c r="L13" s="1" t="s">
        <v>445</v>
      </c>
      <c r="N13" s="1" t="s">
        <v>343</v>
      </c>
      <c r="O13" s="1" t="s">
        <v>446</v>
      </c>
      <c r="R13" s="1" t="s">
        <v>447</v>
      </c>
      <c r="S13" s="1" t="s">
        <v>17</v>
      </c>
      <c r="T13" s="1" t="s">
        <v>45</v>
      </c>
      <c r="V13" s="1" t="s">
        <v>446</v>
      </c>
      <c r="Y13" s="1" t="s">
        <v>17</v>
      </c>
      <c r="Z13" s="1" t="s">
        <v>17</v>
      </c>
      <c r="AA13" s="1" t="s">
        <v>45</v>
      </c>
      <c r="AB13" s="1" t="s">
        <v>17</v>
      </c>
      <c r="AD13" s="1" t="s">
        <v>17</v>
      </c>
      <c r="AE13" s="1" t="s">
        <v>17</v>
      </c>
      <c r="AF13" s="1" t="s">
        <v>17</v>
      </c>
      <c r="AG13" s="1" t="s">
        <v>17</v>
      </c>
      <c r="AH13" s="1" t="s">
        <v>17</v>
      </c>
      <c r="AI13" s="1" t="s">
        <v>17</v>
      </c>
      <c r="AJ13" s="1" t="s">
        <v>17</v>
      </c>
      <c r="AK13" s="1" t="s">
        <v>17</v>
      </c>
      <c r="AS13" s="1" t="s">
        <v>17</v>
      </c>
      <c r="AT13" s="1" t="s">
        <v>448</v>
      </c>
      <c r="AU13" s="1" t="s">
        <v>449</v>
      </c>
      <c r="AV13" s="1" t="s">
        <v>450</v>
      </c>
      <c r="AW13" s="1" t="s">
        <v>451</v>
      </c>
    </row>
    <row r="14" spans="1:51" ht="25">
      <c r="A14" s="4" t="s">
        <v>63</v>
      </c>
      <c r="B14" s="4" t="s">
        <v>452</v>
      </c>
      <c r="C14" s="4" t="s">
        <v>43</v>
      </c>
      <c r="E14" s="4" t="s">
        <v>453</v>
      </c>
      <c r="F14" s="4" t="s">
        <v>45</v>
      </c>
      <c r="G14" s="4" t="s">
        <v>453</v>
      </c>
      <c r="H14" s="4" t="s">
        <v>383</v>
      </c>
      <c r="L14" s="4" t="s">
        <v>384</v>
      </c>
      <c r="N14" s="4" t="s">
        <v>343</v>
      </c>
      <c r="O14" s="4" t="s">
        <v>454</v>
      </c>
      <c r="S14" s="4" t="s">
        <v>17</v>
      </c>
      <c r="T14" s="4" t="s">
        <v>17</v>
      </c>
      <c r="V14" s="4" t="s">
        <v>455</v>
      </c>
      <c r="Y14" s="4" t="s">
        <v>45</v>
      </c>
      <c r="Z14" s="4" t="s">
        <v>45</v>
      </c>
      <c r="AA14" s="4" t="s">
        <v>45</v>
      </c>
      <c r="AB14" s="4" t="s">
        <v>17</v>
      </c>
      <c r="AD14" s="4" t="s">
        <v>17</v>
      </c>
      <c r="AE14" s="4" t="s">
        <v>45</v>
      </c>
      <c r="AF14" s="4" t="s">
        <v>17</v>
      </c>
      <c r="AG14" s="4" t="s">
        <v>17</v>
      </c>
      <c r="AH14" s="4" t="s">
        <v>17</v>
      </c>
      <c r="AI14" s="4" t="s">
        <v>45</v>
      </c>
      <c r="AJ14" s="4" t="s">
        <v>17</v>
      </c>
      <c r="AK14" s="4" t="s">
        <v>17</v>
      </c>
      <c r="AS14" s="4" t="s">
        <v>17</v>
      </c>
      <c r="AT14" s="4" t="s">
        <v>456</v>
      </c>
      <c r="AU14" s="4" t="s">
        <v>457</v>
      </c>
      <c r="AV14" s="4" t="s">
        <v>458</v>
      </c>
      <c r="AW14" s="4" t="s">
        <v>459</v>
      </c>
    </row>
    <row r="15" spans="1:51">
      <c r="A15" s="4" t="s">
        <v>63</v>
      </c>
      <c r="B15" s="4" t="s">
        <v>460</v>
      </c>
      <c r="C15" s="4" t="s">
        <v>53</v>
      </c>
      <c r="E15" s="4" t="s">
        <v>461</v>
      </c>
      <c r="F15" s="4" t="s">
        <v>45</v>
      </c>
      <c r="G15" s="4" t="s">
        <v>461</v>
      </c>
      <c r="H15" s="4" t="s">
        <v>462</v>
      </c>
      <c r="L15" s="4" t="s">
        <v>384</v>
      </c>
      <c r="N15" s="4" t="s">
        <v>343</v>
      </c>
      <c r="O15" s="4" t="s">
        <v>463</v>
      </c>
      <c r="S15" s="4" t="s">
        <v>17</v>
      </c>
      <c r="T15" s="4" t="s">
        <v>17</v>
      </c>
      <c r="V15" s="4" t="s">
        <v>464</v>
      </c>
      <c r="Y15" s="4" t="s">
        <v>45</v>
      </c>
      <c r="Z15" s="4" t="s">
        <v>17</v>
      </c>
      <c r="AA15" s="4" t="s">
        <v>45</v>
      </c>
      <c r="AB15" s="4" t="s">
        <v>17</v>
      </c>
      <c r="AD15" s="4" t="s">
        <v>17</v>
      </c>
      <c r="AE15" s="4" t="s">
        <v>45</v>
      </c>
      <c r="AF15" s="4" t="s">
        <v>17</v>
      </c>
      <c r="AG15" s="4" t="s">
        <v>17</v>
      </c>
      <c r="AH15" s="4" t="s">
        <v>17</v>
      </c>
      <c r="AI15" s="4" t="s">
        <v>17</v>
      </c>
      <c r="AJ15" s="4" t="s">
        <v>17</v>
      </c>
      <c r="AK15" s="4" t="s">
        <v>17</v>
      </c>
      <c r="AS15" s="4" t="s">
        <v>17</v>
      </c>
      <c r="AT15" s="4" t="s">
        <v>465</v>
      </c>
      <c r="AU15" s="4" t="s">
        <v>466</v>
      </c>
      <c r="AV15" s="4" t="s">
        <v>467</v>
      </c>
      <c r="AW15" s="4" t="s">
        <v>468</v>
      </c>
    </row>
    <row r="16" spans="1:51" ht="62.5">
      <c r="A16" s="4" t="s">
        <v>63</v>
      </c>
      <c r="B16" s="4" t="s">
        <v>340</v>
      </c>
      <c r="C16" s="4" t="s">
        <v>58</v>
      </c>
      <c r="E16" s="4" t="s">
        <v>469</v>
      </c>
      <c r="F16" s="4" t="s">
        <v>45</v>
      </c>
      <c r="L16" s="4" t="s">
        <v>342</v>
      </c>
      <c r="N16" s="4" t="s">
        <v>343</v>
      </c>
      <c r="O16" s="4" t="s">
        <v>470</v>
      </c>
      <c r="S16" s="4" t="s">
        <v>17</v>
      </c>
      <c r="T16" s="4" t="s">
        <v>17</v>
      </c>
      <c r="Y16" s="4" t="s">
        <v>17</v>
      </c>
      <c r="Z16" s="4" t="s">
        <v>17</v>
      </c>
      <c r="AA16" s="4" t="s">
        <v>45</v>
      </c>
      <c r="AB16" s="4" t="s">
        <v>17</v>
      </c>
      <c r="AD16" s="4" t="s">
        <v>17</v>
      </c>
      <c r="AE16" s="4" t="s">
        <v>17</v>
      </c>
      <c r="AF16" s="4" t="s">
        <v>17</v>
      </c>
      <c r="AG16" s="4" t="s">
        <v>17</v>
      </c>
      <c r="AH16" s="4" t="s">
        <v>17</v>
      </c>
      <c r="AI16" s="4" t="s">
        <v>17</v>
      </c>
      <c r="AJ16" s="4" t="s">
        <v>17</v>
      </c>
      <c r="AK16" s="4" t="s">
        <v>45</v>
      </c>
      <c r="AS16" s="4" t="s">
        <v>17</v>
      </c>
      <c r="AT16" s="4" t="s">
        <v>471</v>
      </c>
      <c r="AU16" s="4" t="s">
        <v>472</v>
      </c>
    </row>
    <row r="17" spans="1:49" ht="75">
      <c r="A17" s="4" t="s">
        <v>63</v>
      </c>
      <c r="B17" s="4" t="s">
        <v>473</v>
      </c>
      <c r="C17" s="4" t="s">
        <v>64</v>
      </c>
      <c r="E17" s="4" t="s">
        <v>474</v>
      </c>
      <c r="F17" s="4" t="s">
        <v>45</v>
      </c>
      <c r="G17" s="4" t="s">
        <v>474</v>
      </c>
      <c r="H17" s="4" t="s">
        <v>475</v>
      </c>
      <c r="L17" s="4" t="s">
        <v>476</v>
      </c>
      <c r="N17" s="4" t="s">
        <v>343</v>
      </c>
      <c r="O17" s="4" t="s">
        <v>477</v>
      </c>
      <c r="R17" s="4" t="s">
        <v>478</v>
      </c>
      <c r="S17" s="4" t="s">
        <v>17</v>
      </c>
      <c r="T17" s="4" t="s">
        <v>45</v>
      </c>
      <c r="V17" s="4" t="s">
        <v>477</v>
      </c>
      <c r="Y17" s="4" t="s">
        <v>17</v>
      </c>
      <c r="Z17" s="4" t="s">
        <v>17</v>
      </c>
      <c r="AA17" s="4" t="s">
        <v>45</v>
      </c>
      <c r="AB17" s="4" t="s">
        <v>17</v>
      </c>
      <c r="AD17" s="4" t="s">
        <v>17</v>
      </c>
      <c r="AE17" s="4" t="s">
        <v>17</v>
      </c>
      <c r="AF17" s="4" t="s">
        <v>17</v>
      </c>
      <c r="AG17" s="4" t="s">
        <v>17</v>
      </c>
      <c r="AH17" s="4" t="s">
        <v>17</v>
      </c>
      <c r="AI17" s="4" t="s">
        <v>17</v>
      </c>
      <c r="AJ17" s="4" t="s">
        <v>17</v>
      </c>
      <c r="AK17" s="4" t="s">
        <v>17</v>
      </c>
      <c r="AS17" s="4" t="s">
        <v>17</v>
      </c>
      <c r="AT17" s="4" t="s">
        <v>479</v>
      </c>
      <c r="AU17" s="4" t="s">
        <v>480</v>
      </c>
      <c r="AV17" s="4" t="s">
        <v>481</v>
      </c>
      <c r="AW17" s="4" t="s">
        <v>482</v>
      </c>
    </row>
    <row r="18" spans="1:49" ht="50">
      <c r="A18" s="4" t="s">
        <v>63</v>
      </c>
      <c r="B18" s="4" t="s">
        <v>483</v>
      </c>
      <c r="C18" s="4" t="s">
        <v>69</v>
      </c>
      <c r="E18" s="4" t="s">
        <v>484</v>
      </c>
      <c r="F18" s="4" t="s">
        <v>45</v>
      </c>
      <c r="G18" s="4" t="s">
        <v>484</v>
      </c>
      <c r="H18" s="4" t="s">
        <v>383</v>
      </c>
      <c r="L18" s="4" t="s">
        <v>384</v>
      </c>
      <c r="N18" s="4" t="s">
        <v>343</v>
      </c>
      <c r="O18" s="4" t="s">
        <v>485</v>
      </c>
      <c r="R18" s="4" t="s">
        <v>486</v>
      </c>
      <c r="S18" s="4" t="s">
        <v>17</v>
      </c>
      <c r="T18" s="4" t="s">
        <v>45</v>
      </c>
      <c r="V18" s="4" t="s">
        <v>485</v>
      </c>
      <c r="Y18" s="4" t="s">
        <v>17</v>
      </c>
      <c r="Z18" s="4" t="s">
        <v>45</v>
      </c>
      <c r="AA18" s="4" t="s">
        <v>45</v>
      </c>
      <c r="AB18" s="4" t="s">
        <v>17</v>
      </c>
      <c r="AD18" s="4" t="s">
        <v>17</v>
      </c>
      <c r="AE18" s="4" t="s">
        <v>45</v>
      </c>
      <c r="AF18" s="4" t="s">
        <v>17</v>
      </c>
      <c r="AG18" s="4" t="s">
        <v>17</v>
      </c>
      <c r="AH18" s="4" t="s">
        <v>17</v>
      </c>
      <c r="AI18" s="4" t="s">
        <v>17</v>
      </c>
      <c r="AJ18" s="4" t="s">
        <v>17</v>
      </c>
      <c r="AK18" s="4" t="s">
        <v>17</v>
      </c>
      <c r="AS18" s="4" t="s">
        <v>17</v>
      </c>
      <c r="AT18" s="4" t="s">
        <v>487</v>
      </c>
      <c r="AU18" s="4" t="s">
        <v>488</v>
      </c>
      <c r="AV18" s="4" t="s">
        <v>489</v>
      </c>
      <c r="AW18" s="4" t="s">
        <v>490</v>
      </c>
    </row>
    <row r="19" spans="1:49">
      <c r="A19" s="4" t="s">
        <v>63</v>
      </c>
      <c r="B19" s="4" t="s">
        <v>491</v>
      </c>
      <c r="C19" s="4" t="s">
        <v>74</v>
      </c>
      <c r="E19" s="4" t="s">
        <v>492</v>
      </c>
      <c r="F19" s="4" t="s">
        <v>45</v>
      </c>
      <c r="G19" s="4" t="s">
        <v>492</v>
      </c>
      <c r="H19" s="4" t="s">
        <v>462</v>
      </c>
      <c r="L19" s="4" t="s">
        <v>384</v>
      </c>
      <c r="N19" s="4" t="s">
        <v>343</v>
      </c>
      <c r="O19" s="4" t="s">
        <v>493</v>
      </c>
      <c r="S19" s="4" t="s">
        <v>17</v>
      </c>
      <c r="T19" s="4" t="s">
        <v>45</v>
      </c>
      <c r="V19" s="4" t="s">
        <v>493</v>
      </c>
      <c r="Y19" s="4" t="s">
        <v>17</v>
      </c>
      <c r="Z19" s="4" t="s">
        <v>17</v>
      </c>
      <c r="AA19" s="4" t="s">
        <v>45</v>
      </c>
      <c r="AB19" s="4" t="s">
        <v>17</v>
      </c>
      <c r="AD19" s="4" t="s">
        <v>17</v>
      </c>
      <c r="AE19" s="4" t="s">
        <v>45</v>
      </c>
      <c r="AF19" s="4" t="s">
        <v>17</v>
      </c>
      <c r="AG19" s="4" t="s">
        <v>17</v>
      </c>
      <c r="AH19" s="4" t="s">
        <v>17</v>
      </c>
      <c r="AI19" s="4" t="s">
        <v>17</v>
      </c>
      <c r="AJ19" s="4" t="s">
        <v>17</v>
      </c>
      <c r="AK19" s="4" t="s">
        <v>17</v>
      </c>
      <c r="AS19" s="4" t="s">
        <v>17</v>
      </c>
      <c r="AT19" s="4" t="s">
        <v>494</v>
      </c>
      <c r="AU19" s="4" t="s">
        <v>495</v>
      </c>
      <c r="AV19" s="4" t="s">
        <v>496</v>
      </c>
      <c r="AW19" s="4" t="s">
        <v>497</v>
      </c>
    </row>
    <row r="20" spans="1:49" ht="25">
      <c r="A20" s="1" t="s">
        <v>68</v>
      </c>
      <c r="B20" s="1" t="s">
        <v>452</v>
      </c>
      <c r="C20" s="1" t="s">
        <v>43</v>
      </c>
      <c r="E20" s="1" t="s">
        <v>498</v>
      </c>
      <c r="F20" s="1" t="s">
        <v>45</v>
      </c>
      <c r="G20" s="1" t="s">
        <v>498</v>
      </c>
      <c r="H20" s="1" t="s">
        <v>383</v>
      </c>
      <c r="L20" s="1" t="s">
        <v>384</v>
      </c>
      <c r="N20" s="1" t="s">
        <v>343</v>
      </c>
      <c r="O20" s="1" t="s">
        <v>454</v>
      </c>
      <c r="S20" s="1" t="s">
        <v>17</v>
      </c>
      <c r="T20" s="1" t="s">
        <v>17</v>
      </c>
      <c r="V20" s="1" t="s">
        <v>455</v>
      </c>
      <c r="Y20" s="1" t="s">
        <v>45</v>
      </c>
      <c r="Z20" s="1" t="s">
        <v>45</v>
      </c>
      <c r="AA20" s="1" t="s">
        <v>45</v>
      </c>
      <c r="AB20" s="1" t="s">
        <v>17</v>
      </c>
      <c r="AD20" s="1" t="s">
        <v>17</v>
      </c>
      <c r="AE20" s="1" t="s">
        <v>45</v>
      </c>
      <c r="AF20" s="1" t="s">
        <v>17</v>
      </c>
      <c r="AG20" s="1" t="s">
        <v>17</v>
      </c>
      <c r="AH20" s="1" t="s">
        <v>17</v>
      </c>
      <c r="AI20" s="1" t="s">
        <v>45</v>
      </c>
      <c r="AJ20" s="1" t="s">
        <v>17</v>
      </c>
      <c r="AK20" s="1" t="s">
        <v>17</v>
      </c>
      <c r="AS20" s="1" t="s">
        <v>17</v>
      </c>
      <c r="AT20" s="1" t="s">
        <v>499</v>
      </c>
      <c r="AU20" s="1" t="s">
        <v>500</v>
      </c>
      <c r="AV20" s="1" t="s">
        <v>501</v>
      </c>
      <c r="AW20" s="1" t="s">
        <v>502</v>
      </c>
    </row>
    <row r="21" spans="1:49">
      <c r="A21" s="1" t="s">
        <v>68</v>
      </c>
      <c r="B21" s="1" t="s">
        <v>460</v>
      </c>
      <c r="C21" s="1" t="s">
        <v>53</v>
      </c>
      <c r="E21" s="1" t="s">
        <v>503</v>
      </c>
      <c r="F21" s="1" t="s">
        <v>45</v>
      </c>
      <c r="G21" s="1" t="s">
        <v>503</v>
      </c>
      <c r="H21" s="1" t="s">
        <v>462</v>
      </c>
      <c r="L21" s="1" t="s">
        <v>384</v>
      </c>
      <c r="N21" s="1" t="s">
        <v>343</v>
      </c>
      <c r="O21" s="1" t="s">
        <v>463</v>
      </c>
      <c r="S21" s="1" t="s">
        <v>17</v>
      </c>
      <c r="T21" s="1" t="s">
        <v>17</v>
      </c>
      <c r="V21" s="1" t="s">
        <v>464</v>
      </c>
      <c r="Y21" s="1" t="s">
        <v>45</v>
      </c>
      <c r="Z21" s="1" t="s">
        <v>17</v>
      </c>
      <c r="AA21" s="1" t="s">
        <v>45</v>
      </c>
      <c r="AB21" s="1" t="s">
        <v>17</v>
      </c>
      <c r="AD21" s="1" t="s">
        <v>17</v>
      </c>
      <c r="AE21" s="1" t="s">
        <v>45</v>
      </c>
      <c r="AF21" s="1" t="s">
        <v>17</v>
      </c>
      <c r="AG21" s="1" t="s">
        <v>17</v>
      </c>
      <c r="AH21" s="1" t="s">
        <v>17</v>
      </c>
      <c r="AI21" s="1" t="s">
        <v>17</v>
      </c>
      <c r="AJ21" s="1" t="s">
        <v>17</v>
      </c>
      <c r="AK21" s="1" t="s">
        <v>17</v>
      </c>
      <c r="AS21" s="1" t="s">
        <v>17</v>
      </c>
      <c r="AT21" s="1" t="s">
        <v>504</v>
      </c>
      <c r="AU21" s="1" t="s">
        <v>505</v>
      </c>
      <c r="AV21" s="1" t="s">
        <v>506</v>
      </c>
      <c r="AW21" s="1" t="s">
        <v>507</v>
      </c>
    </row>
    <row r="22" spans="1:49" ht="100">
      <c r="A22" s="4" t="s">
        <v>73</v>
      </c>
      <c r="B22" s="4" t="s">
        <v>508</v>
      </c>
      <c r="C22" s="4" t="s">
        <v>43</v>
      </c>
      <c r="E22" s="4" t="s">
        <v>509</v>
      </c>
      <c r="F22" s="4" t="s">
        <v>45</v>
      </c>
      <c r="G22" s="4" t="s">
        <v>509</v>
      </c>
      <c r="H22" s="4" t="s">
        <v>510</v>
      </c>
      <c r="I22" s="4" t="s">
        <v>511</v>
      </c>
      <c r="L22" s="4" t="s">
        <v>395</v>
      </c>
      <c r="N22" s="4" t="s">
        <v>343</v>
      </c>
      <c r="O22" s="4" t="s">
        <v>512</v>
      </c>
      <c r="R22" s="4" t="s">
        <v>513</v>
      </c>
      <c r="S22" s="4" t="s">
        <v>17</v>
      </c>
      <c r="T22" s="4" t="s">
        <v>17</v>
      </c>
      <c r="V22" s="4" t="s">
        <v>514</v>
      </c>
      <c r="Y22" s="4" t="s">
        <v>45</v>
      </c>
      <c r="Z22" s="4" t="s">
        <v>17</v>
      </c>
      <c r="AA22" s="4" t="s">
        <v>45</v>
      </c>
      <c r="AB22" s="4" t="s">
        <v>17</v>
      </c>
      <c r="AD22" s="4" t="s">
        <v>17</v>
      </c>
      <c r="AE22" s="4" t="s">
        <v>17</v>
      </c>
      <c r="AF22" s="4" t="s">
        <v>17</v>
      </c>
      <c r="AG22" s="4" t="s">
        <v>17</v>
      </c>
      <c r="AH22" s="4" t="s">
        <v>17</v>
      </c>
      <c r="AI22" s="4" t="s">
        <v>17</v>
      </c>
      <c r="AJ22" s="4" t="s">
        <v>17</v>
      </c>
      <c r="AK22" s="4" t="s">
        <v>17</v>
      </c>
      <c r="AS22" s="4" t="s">
        <v>17</v>
      </c>
      <c r="AT22" s="4" t="s">
        <v>515</v>
      </c>
      <c r="AU22" s="4" t="s">
        <v>516</v>
      </c>
      <c r="AV22" s="4" t="s">
        <v>517</v>
      </c>
      <c r="AW22" s="4" t="s">
        <v>518</v>
      </c>
    </row>
    <row r="23" spans="1:49" ht="25">
      <c r="A23" s="4" t="s">
        <v>73</v>
      </c>
      <c r="B23" s="4" t="s">
        <v>340</v>
      </c>
      <c r="C23" s="4" t="s">
        <v>53</v>
      </c>
      <c r="E23" s="4" t="s">
        <v>519</v>
      </c>
      <c r="F23" s="4" t="s">
        <v>45</v>
      </c>
      <c r="L23" s="4" t="s">
        <v>342</v>
      </c>
      <c r="N23" s="4" t="s">
        <v>343</v>
      </c>
      <c r="O23" s="4" t="s">
        <v>520</v>
      </c>
      <c r="S23" s="4" t="s">
        <v>17</v>
      </c>
      <c r="T23" s="4" t="s">
        <v>17</v>
      </c>
      <c r="Y23" s="4" t="s">
        <v>17</v>
      </c>
      <c r="Z23" s="4" t="s">
        <v>17</v>
      </c>
      <c r="AA23" s="4" t="s">
        <v>45</v>
      </c>
      <c r="AB23" s="4" t="s">
        <v>17</v>
      </c>
      <c r="AD23" s="4" t="s">
        <v>17</v>
      </c>
      <c r="AE23" s="4" t="s">
        <v>17</v>
      </c>
      <c r="AF23" s="4" t="s">
        <v>17</v>
      </c>
      <c r="AG23" s="4" t="s">
        <v>17</v>
      </c>
      <c r="AH23" s="4" t="s">
        <v>17</v>
      </c>
      <c r="AI23" s="4" t="s">
        <v>17</v>
      </c>
      <c r="AJ23" s="4" t="s">
        <v>17</v>
      </c>
      <c r="AK23" s="4" t="s">
        <v>45</v>
      </c>
      <c r="AS23" s="4" t="s">
        <v>17</v>
      </c>
      <c r="AT23" s="4" t="s">
        <v>521</v>
      </c>
      <c r="AU23" s="4" t="s">
        <v>522</v>
      </c>
    </row>
    <row r="24" spans="1:49">
      <c r="A24" s="4" t="s">
        <v>73</v>
      </c>
      <c r="B24" s="4" t="s">
        <v>523</v>
      </c>
      <c r="C24" s="4" t="s">
        <v>58</v>
      </c>
      <c r="E24" s="4" t="s">
        <v>524</v>
      </c>
      <c r="F24" s="4" t="s">
        <v>45</v>
      </c>
      <c r="G24" s="4" t="s">
        <v>524</v>
      </c>
      <c r="H24" s="4" t="s">
        <v>414</v>
      </c>
      <c r="I24" s="4" t="s">
        <v>525</v>
      </c>
      <c r="L24" s="4" t="s">
        <v>395</v>
      </c>
      <c r="N24" s="4" t="s">
        <v>343</v>
      </c>
      <c r="O24" s="4" t="s">
        <v>526</v>
      </c>
      <c r="S24" s="4" t="s">
        <v>17</v>
      </c>
      <c r="T24" s="4" t="s">
        <v>45</v>
      </c>
      <c r="V24" s="4" t="s">
        <v>527</v>
      </c>
      <c r="Y24" s="4" t="s">
        <v>17</v>
      </c>
      <c r="Z24" s="4" t="s">
        <v>17</v>
      </c>
      <c r="AA24" s="4" t="s">
        <v>45</v>
      </c>
      <c r="AB24" s="4" t="s">
        <v>17</v>
      </c>
      <c r="AD24" s="4" t="s">
        <v>17</v>
      </c>
      <c r="AE24" s="4" t="s">
        <v>17</v>
      </c>
      <c r="AF24" s="4" t="s">
        <v>17</v>
      </c>
      <c r="AG24" s="4" t="s">
        <v>17</v>
      </c>
      <c r="AH24" s="4" t="s">
        <v>17</v>
      </c>
      <c r="AI24" s="4" t="s">
        <v>17</v>
      </c>
      <c r="AJ24" s="4" t="s">
        <v>17</v>
      </c>
      <c r="AK24" s="4" t="s">
        <v>17</v>
      </c>
      <c r="AS24" s="4" t="s">
        <v>17</v>
      </c>
      <c r="AT24" s="4" t="s">
        <v>528</v>
      </c>
      <c r="AU24" s="4" t="s">
        <v>529</v>
      </c>
      <c r="AV24" s="4" t="s">
        <v>530</v>
      </c>
      <c r="AW24" s="4" t="s">
        <v>531</v>
      </c>
    </row>
    <row r="25" spans="1:49">
      <c r="A25" s="4" t="s">
        <v>73</v>
      </c>
      <c r="B25" s="4" t="s">
        <v>532</v>
      </c>
      <c r="C25" s="4" t="s">
        <v>64</v>
      </c>
      <c r="E25" s="4" t="s">
        <v>533</v>
      </c>
      <c r="F25" s="4" t="s">
        <v>45</v>
      </c>
      <c r="G25" s="4" t="s">
        <v>533</v>
      </c>
      <c r="H25" s="4" t="s">
        <v>534</v>
      </c>
      <c r="L25" s="4" t="s">
        <v>476</v>
      </c>
      <c r="N25" s="4" t="s">
        <v>343</v>
      </c>
      <c r="O25" s="4" t="s">
        <v>535</v>
      </c>
      <c r="S25" s="4" t="s">
        <v>17</v>
      </c>
      <c r="T25" s="4" t="s">
        <v>45</v>
      </c>
      <c r="V25" s="4" t="s">
        <v>536</v>
      </c>
      <c r="Y25" s="4" t="s">
        <v>17</v>
      </c>
      <c r="Z25" s="4" t="s">
        <v>17</v>
      </c>
      <c r="AA25" s="4" t="s">
        <v>45</v>
      </c>
      <c r="AB25" s="4" t="s">
        <v>17</v>
      </c>
      <c r="AD25" s="4" t="s">
        <v>17</v>
      </c>
      <c r="AE25" s="4" t="s">
        <v>17</v>
      </c>
      <c r="AF25" s="4" t="s">
        <v>17</v>
      </c>
      <c r="AG25" s="4" t="s">
        <v>17</v>
      </c>
      <c r="AH25" s="4" t="s">
        <v>17</v>
      </c>
      <c r="AI25" s="4" t="s">
        <v>17</v>
      </c>
      <c r="AJ25" s="4" t="s">
        <v>17</v>
      </c>
      <c r="AK25" s="4" t="s">
        <v>17</v>
      </c>
      <c r="AS25" s="4" t="s">
        <v>17</v>
      </c>
      <c r="AT25" s="4" t="s">
        <v>537</v>
      </c>
      <c r="AU25" s="4" t="s">
        <v>538</v>
      </c>
      <c r="AV25" s="4" t="s">
        <v>539</v>
      </c>
      <c r="AW25" s="4" t="s">
        <v>540</v>
      </c>
    </row>
    <row r="26" spans="1:49" ht="37.5">
      <c r="A26" s="1" t="s">
        <v>78</v>
      </c>
      <c r="B26" s="1" t="s">
        <v>541</v>
      </c>
      <c r="C26" s="1" t="s">
        <v>43</v>
      </c>
      <c r="E26" s="1" t="s">
        <v>542</v>
      </c>
      <c r="F26" s="1" t="s">
        <v>45</v>
      </c>
      <c r="G26" s="1" t="s">
        <v>542</v>
      </c>
      <c r="H26" s="1" t="s">
        <v>58</v>
      </c>
      <c r="L26" s="1" t="s">
        <v>342</v>
      </c>
      <c r="N26" s="1" t="s">
        <v>343</v>
      </c>
      <c r="O26" s="1" t="s">
        <v>543</v>
      </c>
      <c r="R26" s="1" t="s">
        <v>544</v>
      </c>
      <c r="S26" s="1" t="s">
        <v>17</v>
      </c>
      <c r="T26" s="1" t="s">
        <v>17</v>
      </c>
      <c r="V26" s="1" t="s">
        <v>543</v>
      </c>
      <c r="Y26" s="1" t="s">
        <v>45</v>
      </c>
      <c r="Z26" s="1" t="s">
        <v>17</v>
      </c>
      <c r="AA26" s="1" t="s">
        <v>45</v>
      </c>
      <c r="AB26" s="1" t="s">
        <v>17</v>
      </c>
      <c r="AD26" s="1" t="s">
        <v>17</v>
      </c>
      <c r="AE26" s="1" t="s">
        <v>45</v>
      </c>
      <c r="AF26" s="1" t="s">
        <v>17</v>
      </c>
      <c r="AG26" s="1" t="s">
        <v>17</v>
      </c>
      <c r="AH26" s="1" t="s">
        <v>17</v>
      </c>
      <c r="AI26" s="1" t="s">
        <v>17</v>
      </c>
      <c r="AJ26" s="1" t="s">
        <v>17</v>
      </c>
      <c r="AK26" s="1" t="s">
        <v>17</v>
      </c>
      <c r="AS26" s="1" t="s">
        <v>17</v>
      </c>
      <c r="AT26" s="1" t="s">
        <v>545</v>
      </c>
      <c r="AU26" s="1" t="s">
        <v>546</v>
      </c>
      <c r="AV26" s="1" t="s">
        <v>547</v>
      </c>
      <c r="AW26" s="1" t="s">
        <v>548</v>
      </c>
    </row>
    <row r="27" spans="1:49">
      <c r="A27" s="1" t="s">
        <v>78</v>
      </c>
      <c r="B27" s="1" t="s">
        <v>549</v>
      </c>
      <c r="C27" s="1" t="s">
        <v>53</v>
      </c>
      <c r="E27" s="1" t="s">
        <v>550</v>
      </c>
      <c r="F27" s="1" t="s">
        <v>45</v>
      </c>
      <c r="G27" s="1" t="s">
        <v>550</v>
      </c>
      <c r="H27" s="1" t="s">
        <v>414</v>
      </c>
      <c r="I27" s="1" t="s">
        <v>551</v>
      </c>
      <c r="L27" s="1" t="s">
        <v>395</v>
      </c>
      <c r="N27" s="1" t="s">
        <v>343</v>
      </c>
      <c r="O27" s="1" t="s">
        <v>552</v>
      </c>
      <c r="S27" s="1" t="s">
        <v>17</v>
      </c>
      <c r="T27" s="1" t="s">
        <v>17</v>
      </c>
      <c r="U27" s="1" t="s">
        <v>553</v>
      </c>
      <c r="V27" s="1" t="s">
        <v>554</v>
      </c>
      <c r="Y27" s="1" t="s">
        <v>17</v>
      </c>
      <c r="Z27" s="1" t="s">
        <v>17</v>
      </c>
      <c r="AA27" s="1" t="s">
        <v>45</v>
      </c>
      <c r="AB27" s="1" t="s">
        <v>17</v>
      </c>
      <c r="AD27" s="1" t="s">
        <v>17</v>
      </c>
      <c r="AE27" s="1" t="s">
        <v>17</v>
      </c>
      <c r="AF27" s="1" t="s">
        <v>17</v>
      </c>
      <c r="AG27" s="1" t="s">
        <v>17</v>
      </c>
      <c r="AH27" s="1" t="s">
        <v>17</v>
      </c>
      <c r="AI27" s="1" t="s">
        <v>17</v>
      </c>
      <c r="AJ27" s="1" t="s">
        <v>17</v>
      </c>
      <c r="AK27" s="1" t="s">
        <v>17</v>
      </c>
      <c r="AS27" s="1" t="s">
        <v>17</v>
      </c>
      <c r="AT27" s="1" t="s">
        <v>555</v>
      </c>
      <c r="AU27" s="1" t="s">
        <v>556</v>
      </c>
      <c r="AV27" s="1" t="s">
        <v>557</v>
      </c>
      <c r="AW27" s="1" t="s">
        <v>558</v>
      </c>
    </row>
    <row r="28" spans="1:49">
      <c r="A28" s="1" t="s">
        <v>78</v>
      </c>
      <c r="B28" s="1" t="s">
        <v>559</v>
      </c>
      <c r="C28" s="1" t="s">
        <v>58</v>
      </c>
      <c r="E28" s="1" t="s">
        <v>560</v>
      </c>
      <c r="F28" s="1" t="s">
        <v>45</v>
      </c>
      <c r="G28" s="1" t="s">
        <v>560</v>
      </c>
      <c r="H28" s="1" t="s">
        <v>375</v>
      </c>
      <c r="I28" s="1" t="s">
        <v>561</v>
      </c>
      <c r="L28" s="1" t="s">
        <v>395</v>
      </c>
      <c r="N28" s="1" t="s">
        <v>343</v>
      </c>
      <c r="O28" s="1" t="s">
        <v>562</v>
      </c>
      <c r="S28" s="1" t="s">
        <v>17</v>
      </c>
      <c r="T28" s="1" t="s">
        <v>17</v>
      </c>
      <c r="V28" s="1" t="s">
        <v>562</v>
      </c>
      <c r="Y28" s="1" t="s">
        <v>45</v>
      </c>
      <c r="Z28" s="1" t="s">
        <v>17</v>
      </c>
      <c r="AA28" s="1" t="s">
        <v>45</v>
      </c>
      <c r="AB28" s="1" t="s">
        <v>17</v>
      </c>
      <c r="AD28" s="1" t="s">
        <v>17</v>
      </c>
      <c r="AE28" s="1" t="s">
        <v>17</v>
      </c>
      <c r="AF28" s="1" t="s">
        <v>17</v>
      </c>
      <c r="AG28" s="1" t="s">
        <v>17</v>
      </c>
      <c r="AH28" s="1" t="s">
        <v>17</v>
      </c>
      <c r="AI28" s="1" t="s">
        <v>17</v>
      </c>
      <c r="AJ28" s="1" t="s">
        <v>17</v>
      </c>
      <c r="AK28" s="1" t="s">
        <v>17</v>
      </c>
      <c r="AS28" s="1" t="s">
        <v>17</v>
      </c>
      <c r="AT28" s="1" t="s">
        <v>563</v>
      </c>
      <c r="AU28" s="1" t="s">
        <v>564</v>
      </c>
      <c r="AV28" s="1" t="s">
        <v>565</v>
      </c>
      <c r="AW28" s="1" t="s">
        <v>566</v>
      </c>
    </row>
    <row r="29" spans="1:49">
      <c r="A29" s="1" t="s">
        <v>78</v>
      </c>
      <c r="B29" s="1" t="s">
        <v>567</v>
      </c>
      <c r="C29" s="1" t="s">
        <v>64</v>
      </c>
      <c r="E29" s="1" t="s">
        <v>568</v>
      </c>
      <c r="F29" s="1" t="s">
        <v>45</v>
      </c>
      <c r="G29" s="1" t="s">
        <v>568</v>
      </c>
      <c r="H29" s="1" t="s">
        <v>569</v>
      </c>
      <c r="L29" s="1" t="s">
        <v>342</v>
      </c>
      <c r="N29" s="1" t="s">
        <v>343</v>
      </c>
      <c r="O29" s="1" t="s">
        <v>570</v>
      </c>
      <c r="S29" s="1" t="s">
        <v>17</v>
      </c>
      <c r="T29" s="1" t="s">
        <v>17</v>
      </c>
      <c r="V29" s="1" t="s">
        <v>570</v>
      </c>
      <c r="Y29" s="1" t="s">
        <v>17</v>
      </c>
      <c r="Z29" s="1" t="s">
        <v>17</v>
      </c>
      <c r="AA29" s="1" t="s">
        <v>45</v>
      </c>
      <c r="AB29" s="1" t="s">
        <v>17</v>
      </c>
      <c r="AD29" s="1" t="s">
        <v>17</v>
      </c>
      <c r="AE29" s="1" t="s">
        <v>17</v>
      </c>
      <c r="AF29" s="1" t="s">
        <v>17</v>
      </c>
      <c r="AG29" s="1" t="s">
        <v>17</v>
      </c>
      <c r="AH29" s="1" t="s">
        <v>17</v>
      </c>
      <c r="AI29" s="1" t="s">
        <v>17</v>
      </c>
      <c r="AJ29" s="1" t="s">
        <v>17</v>
      </c>
      <c r="AK29" s="1" t="s">
        <v>17</v>
      </c>
      <c r="AS29" s="1" t="s">
        <v>17</v>
      </c>
      <c r="AT29" s="1" t="s">
        <v>571</v>
      </c>
      <c r="AU29" s="1" t="s">
        <v>572</v>
      </c>
      <c r="AV29" s="1" t="s">
        <v>573</v>
      </c>
      <c r="AW29" s="1" t="s">
        <v>574</v>
      </c>
    </row>
    <row r="30" spans="1:49" ht="300">
      <c r="A30" s="1" t="s">
        <v>78</v>
      </c>
      <c r="B30" s="1" t="s">
        <v>575</v>
      </c>
      <c r="C30" s="1" t="s">
        <v>69</v>
      </c>
      <c r="E30" s="1" t="s">
        <v>576</v>
      </c>
      <c r="F30" s="1" t="s">
        <v>45</v>
      </c>
      <c r="G30" s="1" t="s">
        <v>576</v>
      </c>
      <c r="H30" s="1" t="s">
        <v>510</v>
      </c>
      <c r="L30" s="1" t="s">
        <v>342</v>
      </c>
      <c r="N30" s="1" t="s">
        <v>343</v>
      </c>
      <c r="O30" s="1" t="s">
        <v>577</v>
      </c>
      <c r="S30" s="1" t="s">
        <v>17</v>
      </c>
      <c r="T30" s="1" t="s">
        <v>17</v>
      </c>
      <c r="V30" s="1" t="s">
        <v>577</v>
      </c>
      <c r="Y30" s="1" t="s">
        <v>17</v>
      </c>
      <c r="Z30" s="1" t="s">
        <v>17</v>
      </c>
      <c r="AA30" s="1" t="s">
        <v>45</v>
      </c>
      <c r="AB30" s="1" t="s">
        <v>17</v>
      </c>
      <c r="AD30" s="1" t="s">
        <v>17</v>
      </c>
      <c r="AE30" s="1" t="s">
        <v>17</v>
      </c>
      <c r="AF30" s="1" t="s">
        <v>17</v>
      </c>
      <c r="AG30" s="1" t="s">
        <v>17</v>
      </c>
      <c r="AH30" s="1" t="s">
        <v>17</v>
      </c>
      <c r="AI30" s="1" t="s">
        <v>17</v>
      </c>
      <c r="AJ30" s="1" t="s">
        <v>17</v>
      </c>
      <c r="AK30" s="1" t="s">
        <v>17</v>
      </c>
      <c r="AP30" s="1" t="s">
        <v>578</v>
      </c>
      <c r="AS30" s="1" t="s">
        <v>17</v>
      </c>
      <c r="AT30" s="1" t="s">
        <v>579</v>
      </c>
      <c r="AU30" s="1" t="s">
        <v>580</v>
      </c>
      <c r="AV30" s="1" t="s">
        <v>581</v>
      </c>
      <c r="AW30" s="1" t="s">
        <v>582</v>
      </c>
    </row>
    <row r="31" spans="1:49">
      <c r="A31" s="1" t="s">
        <v>78</v>
      </c>
      <c r="B31" s="1" t="s">
        <v>583</v>
      </c>
      <c r="C31" s="1" t="s">
        <v>74</v>
      </c>
      <c r="E31" s="1" t="s">
        <v>584</v>
      </c>
      <c r="F31" s="1" t="s">
        <v>45</v>
      </c>
      <c r="G31" s="1" t="s">
        <v>584</v>
      </c>
      <c r="H31" s="1" t="s">
        <v>585</v>
      </c>
      <c r="I31" s="1" t="s">
        <v>586</v>
      </c>
      <c r="L31" s="1" t="s">
        <v>395</v>
      </c>
      <c r="N31" s="1" t="s">
        <v>343</v>
      </c>
      <c r="O31" s="1" t="s">
        <v>587</v>
      </c>
      <c r="S31" s="1" t="s">
        <v>17</v>
      </c>
      <c r="T31" s="1" t="s">
        <v>17</v>
      </c>
      <c r="V31" s="1" t="s">
        <v>587</v>
      </c>
      <c r="Y31" s="1" t="s">
        <v>45</v>
      </c>
      <c r="Z31" s="1" t="s">
        <v>17</v>
      </c>
      <c r="AA31" s="1" t="s">
        <v>45</v>
      </c>
      <c r="AB31" s="1" t="s">
        <v>17</v>
      </c>
      <c r="AD31" s="1" t="s">
        <v>17</v>
      </c>
      <c r="AE31" s="1" t="s">
        <v>17</v>
      </c>
      <c r="AF31" s="1" t="s">
        <v>17</v>
      </c>
      <c r="AG31" s="1" t="s">
        <v>17</v>
      </c>
      <c r="AH31" s="1" t="s">
        <v>17</v>
      </c>
      <c r="AI31" s="1" t="s">
        <v>17</v>
      </c>
      <c r="AJ31" s="1" t="s">
        <v>17</v>
      </c>
      <c r="AK31" s="1" t="s">
        <v>17</v>
      </c>
      <c r="AS31" s="1" t="s">
        <v>17</v>
      </c>
      <c r="AT31" s="1" t="s">
        <v>588</v>
      </c>
      <c r="AU31" s="1" t="s">
        <v>589</v>
      </c>
      <c r="AV31" s="1" t="s">
        <v>590</v>
      </c>
      <c r="AW31" s="1" t="s">
        <v>591</v>
      </c>
    </row>
    <row r="32" spans="1:49" ht="409.5">
      <c r="A32" s="1" t="s">
        <v>78</v>
      </c>
      <c r="B32" s="1" t="s">
        <v>592</v>
      </c>
      <c r="C32" s="1" t="s">
        <v>79</v>
      </c>
      <c r="E32" s="1" t="s">
        <v>593</v>
      </c>
      <c r="F32" s="1" t="s">
        <v>45</v>
      </c>
      <c r="L32" s="1" t="s">
        <v>342</v>
      </c>
      <c r="N32" s="1" t="s">
        <v>343</v>
      </c>
      <c r="O32" s="1" t="s">
        <v>594</v>
      </c>
      <c r="R32" s="1" t="s">
        <v>595</v>
      </c>
      <c r="S32" s="1" t="s">
        <v>17</v>
      </c>
      <c r="T32" s="1" t="s">
        <v>17</v>
      </c>
      <c r="Y32" s="1" t="s">
        <v>17</v>
      </c>
      <c r="Z32" s="1" t="s">
        <v>17</v>
      </c>
      <c r="AA32" s="1" t="s">
        <v>45</v>
      </c>
      <c r="AB32" s="1" t="s">
        <v>17</v>
      </c>
      <c r="AD32" s="1" t="s">
        <v>17</v>
      </c>
      <c r="AE32" s="1" t="s">
        <v>17</v>
      </c>
      <c r="AF32" s="1" t="s">
        <v>17</v>
      </c>
      <c r="AG32" s="1" t="s">
        <v>17</v>
      </c>
      <c r="AH32" s="1" t="s">
        <v>17</v>
      </c>
      <c r="AI32" s="1" t="s">
        <v>17</v>
      </c>
      <c r="AJ32" s="1" t="s">
        <v>17</v>
      </c>
      <c r="AK32" s="1" t="s">
        <v>45</v>
      </c>
      <c r="AS32" s="1" t="s">
        <v>17</v>
      </c>
      <c r="AT32" s="1" t="s">
        <v>596</v>
      </c>
      <c r="AU32" s="1" t="s">
        <v>597</v>
      </c>
    </row>
    <row r="33" spans="1:49">
      <c r="A33" s="1" t="s">
        <v>78</v>
      </c>
      <c r="B33" s="1" t="s">
        <v>598</v>
      </c>
      <c r="C33" s="1" t="s">
        <v>84</v>
      </c>
      <c r="E33" s="1" t="s">
        <v>599</v>
      </c>
      <c r="F33" s="1" t="s">
        <v>45</v>
      </c>
      <c r="G33" s="1" t="s">
        <v>599</v>
      </c>
      <c r="H33" s="1" t="s">
        <v>425</v>
      </c>
      <c r="I33" s="1" t="s">
        <v>600</v>
      </c>
      <c r="L33" s="1" t="s">
        <v>416</v>
      </c>
      <c r="N33" s="1" t="s">
        <v>343</v>
      </c>
      <c r="O33" s="1" t="s">
        <v>601</v>
      </c>
      <c r="S33" s="1" t="s">
        <v>17</v>
      </c>
      <c r="T33" s="1" t="s">
        <v>17</v>
      </c>
      <c r="V33" s="1" t="s">
        <v>601</v>
      </c>
      <c r="Y33" s="1" t="s">
        <v>17</v>
      </c>
      <c r="Z33" s="1" t="s">
        <v>17</v>
      </c>
      <c r="AA33" s="1" t="s">
        <v>45</v>
      </c>
      <c r="AB33" s="1" t="s">
        <v>17</v>
      </c>
      <c r="AD33" s="1" t="s">
        <v>17</v>
      </c>
      <c r="AE33" s="1" t="s">
        <v>17</v>
      </c>
      <c r="AF33" s="1" t="s">
        <v>17</v>
      </c>
      <c r="AG33" s="1" t="s">
        <v>17</v>
      </c>
      <c r="AH33" s="1" t="s">
        <v>17</v>
      </c>
      <c r="AI33" s="1" t="s">
        <v>17</v>
      </c>
      <c r="AJ33" s="1" t="s">
        <v>17</v>
      </c>
      <c r="AK33" s="1" t="s">
        <v>17</v>
      </c>
      <c r="AS33" s="1" t="s">
        <v>17</v>
      </c>
      <c r="AT33" s="1" t="s">
        <v>602</v>
      </c>
      <c r="AU33" s="1" t="s">
        <v>603</v>
      </c>
      <c r="AV33" s="1" t="s">
        <v>604</v>
      </c>
      <c r="AW33" s="1" t="s">
        <v>605</v>
      </c>
    </row>
    <row r="34" spans="1:49">
      <c r="A34" s="1" t="s">
        <v>78</v>
      </c>
      <c r="B34" s="1" t="s">
        <v>606</v>
      </c>
      <c r="C34" s="1" t="s">
        <v>89</v>
      </c>
      <c r="E34" s="1" t="s">
        <v>607</v>
      </c>
      <c r="F34" s="1" t="s">
        <v>45</v>
      </c>
      <c r="G34" s="1" t="s">
        <v>607</v>
      </c>
      <c r="H34" s="1" t="s">
        <v>425</v>
      </c>
      <c r="I34" s="1" t="s">
        <v>608</v>
      </c>
      <c r="L34" s="1" t="s">
        <v>416</v>
      </c>
      <c r="N34" s="1" t="s">
        <v>343</v>
      </c>
      <c r="O34" s="1" t="s">
        <v>609</v>
      </c>
      <c r="S34" s="1" t="s">
        <v>17</v>
      </c>
      <c r="T34" s="1" t="s">
        <v>17</v>
      </c>
      <c r="V34" s="1" t="s">
        <v>609</v>
      </c>
      <c r="Y34" s="1" t="s">
        <v>17</v>
      </c>
      <c r="Z34" s="1" t="s">
        <v>17</v>
      </c>
      <c r="AA34" s="1" t="s">
        <v>45</v>
      </c>
      <c r="AB34" s="1" t="s">
        <v>17</v>
      </c>
      <c r="AD34" s="1" t="s">
        <v>17</v>
      </c>
      <c r="AE34" s="1" t="s">
        <v>17</v>
      </c>
      <c r="AF34" s="1" t="s">
        <v>17</v>
      </c>
      <c r="AG34" s="1" t="s">
        <v>17</v>
      </c>
      <c r="AH34" s="1" t="s">
        <v>17</v>
      </c>
      <c r="AI34" s="1" t="s">
        <v>17</v>
      </c>
      <c r="AJ34" s="1" t="s">
        <v>17</v>
      </c>
      <c r="AK34" s="1" t="s">
        <v>17</v>
      </c>
      <c r="AS34" s="1" t="s">
        <v>17</v>
      </c>
      <c r="AT34" s="1" t="s">
        <v>610</v>
      </c>
      <c r="AU34" s="1" t="s">
        <v>611</v>
      </c>
      <c r="AV34" s="1" t="s">
        <v>612</v>
      </c>
      <c r="AW34" s="1" t="s">
        <v>613</v>
      </c>
    </row>
    <row r="35" spans="1:49">
      <c r="A35" s="1" t="s">
        <v>78</v>
      </c>
      <c r="B35" s="1" t="s">
        <v>614</v>
      </c>
      <c r="C35" s="1" t="s">
        <v>94</v>
      </c>
      <c r="E35" s="1" t="s">
        <v>615</v>
      </c>
      <c r="F35" s="1" t="s">
        <v>45</v>
      </c>
      <c r="G35" s="1" t="s">
        <v>615</v>
      </c>
      <c r="H35" s="1" t="s">
        <v>425</v>
      </c>
      <c r="I35" s="1" t="s">
        <v>616</v>
      </c>
      <c r="L35" s="1" t="s">
        <v>416</v>
      </c>
      <c r="N35" s="1" t="s">
        <v>343</v>
      </c>
      <c r="O35" s="1" t="s">
        <v>617</v>
      </c>
      <c r="S35" s="1" t="s">
        <v>17</v>
      </c>
      <c r="T35" s="1" t="s">
        <v>17</v>
      </c>
      <c r="V35" s="1" t="s">
        <v>617</v>
      </c>
      <c r="Y35" s="1" t="s">
        <v>17</v>
      </c>
      <c r="Z35" s="1" t="s">
        <v>17</v>
      </c>
      <c r="AA35" s="1" t="s">
        <v>45</v>
      </c>
      <c r="AB35" s="1" t="s">
        <v>17</v>
      </c>
      <c r="AD35" s="1" t="s">
        <v>17</v>
      </c>
      <c r="AE35" s="1" t="s">
        <v>17</v>
      </c>
      <c r="AF35" s="1" t="s">
        <v>17</v>
      </c>
      <c r="AG35" s="1" t="s">
        <v>17</v>
      </c>
      <c r="AH35" s="1" t="s">
        <v>17</v>
      </c>
      <c r="AI35" s="1" t="s">
        <v>17</v>
      </c>
      <c r="AJ35" s="1" t="s">
        <v>17</v>
      </c>
      <c r="AK35" s="1" t="s">
        <v>17</v>
      </c>
      <c r="AS35" s="1" t="s">
        <v>17</v>
      </c>
      <c r="AT35" s="1" t="s">
        <v>618</v>
      </c>
      <c r="AU35" s="1" t="s">
        <v>619</v>
      </c>
      <c r="AV35" s="1" t="s">
        <v>620</v>
      </c>
      <c r="AW35" s="1" t="s">
        <v>621</v>
      </c>
    </row>
    <row r="36" spans="1:49">
      <c r="A36" s="1" t="s">
        <v>78</v>
      </c>
      <c r="B36" s="1" t="s">
        <v>622</v>
      </c>
      <c r="C36" s="1" t="s">
        <v>99</v>
      </c>
      <c r="E36" s="1" t="s">
        <v>623</v>
      </c>
      <c r="F36" s="1" t="s">
        <v>45</v>
      </c>
      <c r="G36" s="1" t="s">
        <v>623</v>
      </c>
      <c r="H36" s="1" t="s">
        <v>425</v>
      </c>
      <c r="I36" s="1" t="s">
        <v>624</v>
      </c>
      <c r="L36" s="1" t="s">
        <v>416</v>
      </c>
      <c r="N36" s="1" t="s">
        <v>53</v>
      </c>
      <c r="O36" s="1" t="s">
        <v>625</v>
      </c>
      <c r="S36" s="1" t="s">
        <v>17</v>
      </c>
      <c r="T36" s="1" t="s">
        <v>17</v>
      </c>
      <c r="V36" s="1" t="s">
        <v>625</v>
      </c>
      <c r="Y36" s="1" t="s">
        <v>17</v>
      </c>
      <c r="Z36" s="1" t="s">
        <v>17</v>
      </c>
      <c r="AA36" s="1" t="s">
        <v>45</v>
      </c>
      <c r="AB36" s="1" t="s">
        <v>17</v>
      </c>
      <c r="AD36" s="1" t="s">
        <v>17</v>
      </c>
      <c r="AE36" s="1" t="s">
        <v>17</v>
      </c>
      <c r="AF36" s="1" t="s">
        <v>17</v>
      </c>
      <c r="AG36" s="1" t="s">
        <v>17</v>
      </c>
      <c r="AH36" s="1" t="s">
        <v>17</v>
      </c>
      <c r="AI36" s="1" t="s">
        <v>17</v>
      </c>
      <c r="AJ36" s="1" t="s">
        <v>17</v>
      </c>
      <c r="AK36" s="1" t="s">
        <v>17</v>
      </c>
      <c r="AS36" s="1" t="s">
        <v>17</v>
      </c>
      <c r="AT36" s="1" t="s">
        <v>626</v>
      </c>
      <c r="AU36" s="1" t="s">
        <v>627</v>
      </c>
      <c r="AV36" s="1" t="s">
        <v>628</v>
      </c>
      <c r="AW36" s="1" t="s">
        <v>629</v>
      </c>
    </row>
    <row r="37" spans="1:49">
      <c r="A37" s="1" t="s">
        <v>78</v>
      </c>
      <c r="B37" s="1" t="s">
        <v>630</v>
      </c>
      <c r="C37" s="1" t="s">
        <v>104</v>
      </c>
      <c r="E37" s="1" t="s">
        <v>631</v>
      </c>
      <c r="F37" s="1" t="s">
        <v>45</v>
      </c>
      <c r="G37" s="1" t="s">
        <v>631</v>
      </c>
      <c r="H37" s="1" t="s">
        <v>425</v>
      </c>
      <c r="I37" s="1" t="s">
        <v>632</v>
      </c>
      <c r="L37" s="1" t="s">
        <v>416</v>
      </c>
      <c r="N37" s="1" t="s">
        <v>53</v>
      </c>
      <c r="O37" s="1" t="s">
        <v>633</v>
      </c>
      <c r="S37" s="1" t="s">
        <v>17</v>
      </c>
      <c r="T37" s="1" t="s">
        <v>17</v>
      </c>
      <c r="V37" s="1" t="s">
        <v>633</v>
      </c>
      <c r="Y37" s="1" t="s">
        <v>17</v>
      </c>
      <c r="Z37" s="1" t="s">
        <v>17</v>
      </c>
      <c r="AA37" s="1" t="s">
        <v>45</v>
      </c>
      <c r="AB37" s="1" t="s">
        <v>17</v>
      </c>
      <c r="AD37" s="1" t="s">
        <v>17</v>
      </c>
      <c r="AE37" s="1" t="s">
        <v>17</v>
      </c>
      <c r="AF37" s="1" t="s">
        <v>17</v>
      </c>
      <c r="AG37" s="1" t="s">
        <v>17</v>
      </c>
      <c r="AH37" s="1" t="s">
        <v>17</v>
      </c>
      <c r="AI37" s="1" t="s">
        <v>17</v>
      </c>
      <c r="AJ37" s="1" t="s">
        <v>17</v>
      </c>
      <c r="AK37" s="1" t="s">
        <v>17</v>
      </c>
      <c r="AS37" s="1" t="s">
        <v>17</v>
      </c>
      <c r="AT37" s="1" t="s">
        <v>634</v>
      </c>
      <c r="AU37" s="1" t="s">
        <v>635</v>
      </c>
      <c r="AV37" s="1" t="s">
        <v>636</v>
      </c>
      <c r="AW37" s="1" t="s">
        <v>637</v>
      </c>
    </row>
    <row r="38" spans="1:49">
      <c r="A38" s="1" t="s">
        <v>78</v>
      </c>
      <c r="B38" s="1" t="s">
        <v>638</v>
      </c>
      <c r="C38" s="1" t="s">
        <v>110</v>
      </c>
      <c r="E38" s="1" t="s">
        <v>639</v>
      </c>
      <c r="F38" s="1" t="s">
        <v>45</v>
      </c>
      <c r="G38" s="1" t="s">
        <v>639</v>
      </c>
      <c r="H38" s="1" t="s">
        <v>425</v>
      </c>
      <c r="I38" s="1" t="s">
        <v>640</v>
      </c>
      <c r="L38" s="1" t="s">
        <v>416</v>
      </c>
      <c r="N38" s="1" t="s">
        <v>53</v>
      </c>
      <c r="O38" s="1" t="s">
        <v>641</v>
      </c>
      <c r="S38" s="1" t="s">
        <v>17</v>
      </c>
      <c r="T38" s="1" t="s">
        <v>17</v>
      </c>
      <c r="V38" s="1" t="s">
        <v>641</v>
      </c>
      <c r="Y38" s="1" t="s">
        <v>17</v>
      </c>
      <c r="Z38" s="1" t="s">
        <v>17</v>
      </c>
      <c r="AA38" s="1" t="s">
        <v>45</v>
      </c>
      <c r="AB38" s="1" t="s">
        <v>17</v>
      </c>
      <c r="AD38" s="1" t="s">
        <v>17</v>
      </c>
      <c r="AE38" s="1" t="s">
        <v>17</v>
      </c>
      <c r="AF38" s="1" t="s">
        <v>17</v>
      </c>
      <c r="AG38" s="1" t="s">
        <v>17</v>
      </c>
      <c r="AH38" s="1" t="s">
        <v>17</v>
      </c>
      <c r="AI38" s="1" t="s">
        <v>17</v>
      </c>
      <c r="AJ38" s="1" t="s">
        <v>17</v>
      </c>
      <c r="AK38" s="1" t="s">
        <v>17</v>
      </c>
      <c r="AS38" s="1" t="s">
        <v>17</v>
      </c>
      <c r="AT38" s="1" t="s">
        <v>642</v>
      </c>
      <c r="AU38" s="1" t="s">
        <v>643</v>
      </c>
      <c r="AV38" s="1" t="s">
        <v>644</v>
      </c>
      <c r="AW38" s="1" t="s">
        <v>645</v>
      </c>
    </row>
    <row r="39" spans="1:49">
      <c r="A39" s="1" t="s">
        <v>78</v>
      </c>
      <c r="B39" s="1" t="s">
        <v>646</v>
      </c>
      <c r="C39" s="1" t="s">
        <v>115</v>
      </c>
      <c r="E39" s="1" t="s">
        <v>647</v>
      </c>
      <c r="F39" s="1" t="s">
        <v>45</v>
      </c>
      <c r="G39" s="1" t="s">
        <v>647</v>
      </c>
      <c r="H39" s="1" t="s">
        <v>425</v>
      </c>
      <c r="I39" s="1" t="s">
        <v>648</v>
      </c>
      <c r="L39" s="1" t="s">
        <v>416</v>
      </c>
      <c r="N39" s="1" t="s">
        <v>53</v>
      </c>
      <c r="O39" s="1" t="s">
        <v>649</v>
      </c>
      <c r="S39" s="1" t="s">
        <v>17</v>
      </c>
      <c r="T39" s="1" t="s">
        <v>17</v>
      </c>
      <c r="V39" s="1" t="s">
        <v>649</v>
      </c>
      <c r="Y39" s="1" t="s">
        <v>17</v>
      </c>
      <c r="Z39" s="1" t="s">
        <v>17</v>
      </c>
      <c r="AA39" s="1" t="s">
        <v>45</v>
      </c>
      <c r="AB39" s="1" t="s">
        <v>17</v>
      </c>
      <c r="AD39" s="1" t="s">
        <v>17</v>
      </c>
      <c r="AE39" s="1" t="s">
        <v>17</v>
      </c>
      <c r="AF39" s="1" t="s">
        <v>17</v>
      </c>
      <c r="AG39" s="1" t="s">
        <v>17</v>
      </c>
      <c r="AH39" s="1" t="s">
        <v>17</v>
      </c>
      <c r="AI39" s="1" t="s">
        <v>17</v>
      </c>
      <c r="AJ39" s="1" t="s">
        <v>17</v>
      </c>
      <c r="AK39" s="1" t="s">
        <v>17</v>
      </c>
      <c r="AS39" s="1" t="s">
        <v>17</v>
      </c>
      <c r="AT39" s="1" t="s">
        <v>650</v>
      </c>
      <c r="AU39" s="1" t="s">
        <v>651</v>
      </c>
      <c r="AV39" s="1" t="s">
        <v>652</v>
      </c>
      <c r="AW39" s="1" t="s">
        <v>653</v>
      </c>
    </row>
    <row r="40" spans="1:49">
      <c r="A40" s="1" t="s">
        <v>78</v>
      </c>
      <c r="B40" s="1" t="s">
        <v>654</v>
      </c>
      <c r="C40" s="1" t="s">
        <v>120</v>
      </c>
      <c r="E40" s="1" t="s">
        <v>655</v>
      </c>
      <c r="F40" s="1" t="s">
        <v>45</v>
      </c>
      <c r="G40" s="1" t="s">
        <v>655</v>
      </c>
      <c r="H40" s="1" t="s">
        <v>425</v>
      </c>
      <c r="I40" s="1" t="s">
        <v>656</v>
      </c>
      <c r="L40" s="1" t="s">
        <v>416</v>
      </c>
      <c r="N40" s="1" t="s">
        <v>53</v>
      </c>
      <c r="O40" s="1" t="s">
        <v>657</v>
      </c>
      <c r="S40" s="1" t="s">
        <v>17</v>
      </c>
      <c r="T40" s="1" t="s">
        <v>17</v>
      </c>
      <c r="V40" s="1" t="s">
        <v>657</v>
      </c>
      <c r="Y40" s="1" t="s">
        <v>17</v>
      </c>
      <c r="Z40" s="1" t="s">
        <v>17</v>
      </c>
      <c r="AA40" s="1" t="s">
        <v>45</v>
      </c>
      <c r="AB40" s="1" t="s">
        <v>17</v>
      </c>
      <c r="AD40" s="1" t="s">
        <v>17</v>
      </c>
      <c r="AE40" s="1" t="s">
        <v>17</v>
      </c>
      <c r="AF40" s="1" t="s">
        <v>17</v>
      </c>
      <c r="AG40" s="1" t="s">
        <v>17</v>
      </c>
      <c r="AH40" s="1" t="s">
        <v>17</v>
      </c>
      <c r="AI40" s="1" t="s">
        <v>17</v>
      </c>
      <c r="AJ40" s="1" t="s">
        <v>17</v>
      </c>
      <c r="AK40" s="1" t="s">
        <v>17</v>
      </c>
      <c r="AS40" s="1" t="s">
        <v>17</v>
      </c>
      <c r="AT40" s="1" t="s">
        <v>658</v>
      </c>
      <c r="AU40" s="1" t="s">
        <v>659</v>
      </c>
      <c r="AV40" s="1" t="s">
        <v>660</v>
      </c>
      <c r="AW40" s="1" t="s">
        <v>661</v>
      </c>
    </row>
    <row r="41" spans="1:49" ht="25">
      <c r="A41" s="1" t="s">
        <v>78</v>
      </c>
      <c r="B41" s="1" t="s">
        <v>662</v>
      </c>
      <c r="C41" s="1" t="s">
        <v>125</v>
      </c>
      <c r="E41" s="1" t="s">
        <v>663</v>
      </c>
      <c r="F41" s="1" t="s">
        <v>45</v>
      </c>
      <c r="G41" s="1" t="s">
        <v>663</v>
      </c>
      <c r="H41" s="1" t="s">
        <v>425</v>
      </c>
      <c r="I41" s="1" t="s">
        <v>664</v>
      </c>
      <c r="L41" s="1" t="s">
        <v>416</v>
      </c>
      <c r="N41" s="1" t="s">
        <v>343</v>
      </c>
      <c r="O41" s="1" t="s">
        <v>665</v>
      </c>
      <c r="S41" s="1" t="s">
        <v>17</v>
      </c>
      <c r="T41" s="1" t="s">
        <v>17</v>
      </c>
      <c r="V41" s="1" t="s">
        <v>665</v>
      </c>
      <c r="Y41" s="1" t="s">
        <v>17</v>
      </c>
      <c r="Z41" s="1" t="s">
        <v>17</v>
      </c>
      <c r="AA41" s="1" t="s">
        <v>45</v>
      </c>
      <c r="AB41" s="1" t="s">
        <v>17</v>
      </c>
      <c r="AD41" s="1" t="s">
        <v>17</v>
      </c>
      <c r="AE41" s="1" t="s">
        <v>17</v>
      </c>
      <c r="AF41" s="1" t="s">
        <v>17</v>
      </c>
      <c r="AG41" s="1" t="s">
        <v>17</v>
      </c>
      <c r="AH41" s="1" t="s">
        <v>17</v>
      </c>
      <c r="AI41" s="1" t="s">
        <v>17</v>
      </c>
      <c r="AJ41" s="1" t="s">
        <v>17</v>
      </c>
      <c r="AK41" s="1" t="s">
        <v>17</v>
      </c>
      <c r="AS41" s="1" t="s">
        <v>17</v>
      </c>
      <c r="AT41" s="1" t="s">
        <v>666</v>
      </c>
      <c r="AU41" s="1" t="s">
        <v>667</v>
      </c>
      <c r="AV41" s="1" t="s">
        <v>668</v>
      </c>
      <c r="AW41" s="1" t="s">
        <v>669</v>
      </c>
    </row>
    <row r="42" spans="1:49" ht="25">
      <c r="A42" s="1" t="s">
        <v>78</v>
      </c>
      <c r="B42" s="1" t="s">
        <v>670</v>
      </c>
      <c r="C42" s="1" t="s">
        <v>131</v>
      </c>
      <c r="E42" s="1" t="s">
        <v>671</v>
      </c>
      <c r="F42" s="1" t="s">
        <v>45</v>
      </c>
      <c r="G42" s="1" t="s">
        <v>671</v>
      </c>
      <c r="H42" s="1" t="s">
        <v>425</v>
      </c>
      <c r="I42" s="1" t="s">
        <v>672</v>
      </c>
      <c r="L42" s="1" t="s">
        <v>416</v>
      </c>
      <c r="N42" s="1" t="s">
        <v>343</v>
      </c>
      <c r="O42" s="1" t="s">
        <v>673</v>
      </c>
      <c r="S42" s="1" t="s">
        <v>17</v>
      </c>
      <c r="T42" s="1" t="s">
        <v>17</v>
      </c>
      <c r="V42" s="1" t="s">
        <v>673</v>
      </c>
      <c r="Y42" s="1" t="s">
        <v>17</v>
      </c>
      <c r="Z42" s="1" t="s">
        <v>17</v>
      </c>
      <c r="AA42" s="1" t="s">
        <v>45</v>
      </c>
      <c r="AB42" s="1" t="s">
        <v>17</v>
      </c>
      <c r="AD42" s="1" t="s">
        <v>17</v>
      </c>
      <c r="AE42" s="1" t="s">
        <v>17</v>
      </c>
      <c r="AF42" s="1" t="s">
        <v>17</v>
      </c>
      <c r="AG42" s="1" t="s">
        <v>17</v>
      </c>
      <c r="AH42" s="1" t="s">
        <v>17</v>
      </c>
      <c r="AI42" s="1" t="s">
        <v>17</v>
      </c>
      <c r="AJ42" s="1" t="s">
        <v>17</v>
      </c>
      <c r="AK42" s="1" t="s">
        <v>17</v>
      </c>
      <c r="AS42" s="1" t="s">
        <v>17</v>
      </c>
      <c r="AT42" s="1" t="s">
        <v>674</v>
      </c>
      <c r="AU42" s="1" t="s">
        <v>675</v>
      </c>
      <c r="AV42" s="1" t="s">
        <v>676</v>
      </c>
      <c r="AW42" s="1" t="s">
        <v>677</v>
      </c>
    </row>
    <row r="43" spans="1:49" ht="262.5">
      <c r="A43" s="4" t="s">
        <v>83</v>
      </c>
      <c r="B43" s="4" t="s">
        <v>678</v>
      </c>
      <c r="C43" s="4" t="s">
        <v>43</v>
      </c>
      <c r="E43" s="4" t="s">
        <v>679</v>
      </c>
      <c r="F43" s="4" t="s">
        <v>45</v>
      </c>
      <c r="G43" s="4" t="s">
        <v>679</v>
      </c>
      <c r="H43" s="4" t="s">
        <v>383</v>
      </c>
      <c r="L43" s="4" t="s">
        <v>384</v>
      </c>
      <c r="N43" s="4" t="s">
        <v>343</v>
      </c>
      <c r="O43" s="4" t="s">
        <v>680</v>
      </c>
      <c r="S43" s="4" t="s">
        <v>17</v>
      </c>
      <c r="T43" s="4" t="s">
        <v>17</v>
      </c>
      <c r="V43" s="4" t="s">
        <v>680</v>
      </c>
      <c r="Y43" s="4" t="s">
        <v>17</v>
      </c>
      <c r="Z43" s="4" t="s">
        <v>17</v>
      </c>
      <c r="AA43" s="4" t="s">
        <v>45</v>
      </c>
      <c r="AB43" s="4" t="s">
        <v>17</v>
      </c>
      <c r="AD43" s="4" t="s">
        <v>17</v>
      </c>
      <c r="AE43" s="4" t="s">
        <v>17</v>
      </c>
      <c r="AF43" s="4" t="s">
        <v>17</v>
      </c>
      <c r="AG43" s="4" t="s">
        <v>17</v>
      </c>
      <c r="AH43" s="4" t="s">
        <v>17</v>
      </c>
      <c r="AI43" s="4" t="s">
        <v>17</v>
      </c>
      <c r="AJ43" s="4" t="s">
        <v>17</v>
      </c>
      <c r="AK43" s="4" t="s">
        <v>17</v>
      </c>
      <c r="AQ43" s="4" t="s">
        <v>431</v>
      </c>
      <c r="AS43" s="4" t="s">
        <v>17</v>
      </c>
      <c r="AT43" s="4" t="s">
        <v>681</v>
      </c>
      <c r="AU43" s="4" t="s">
        <v>682</v>
      </c>
      <c r="AV43" s="4" t="s">
        <v>683</v>
      </c>
      <c r="AW43" s="4" t="s">
        <v>684</v>
      </c>
    </row>
    <row r="44" spans="1:49" ht="262.5">
      <c r="A44" s="4" t="s">
        <v>83</v>
      </c>
      <c r="B44" s="4" t="s">
        <v>685</v>
      </c>
      <c r="C44" s="4" t="s">
        <v>53</v>
      </c>
      <c r="E44" s="4" t="s">
        <v>686</v>
      </c>
      <c r="F44" s="4" t="s">
        <v>45</v>
      </c>
      <c r="G44" s="4" t="s">
        <v>686</v>
      </c>
      <c r="H44" s="4" t="s">
        <v>425</v>
      </c>
      <c r="I44" s="4" t="s">
        <v>687</v>
      </c>
      <c r="L44" s="4" t="s">
        <v>395</v>
      </c>
      <c r="N44" s="4" t="s">
        <v>343</v>
      </c>
      <c r="O44" s="4" t="s">
        <v>688</v>
      </c>
      <c r="S44" s="4" t="s">
        <v>17</v>
      </c>
      <c r="T44" s="4" t="s">
        <v>17</v>
      </c>
      <c r="U44" s="4" t="s">
        <v>689</v>
      </c>
      <c r="V44" s="4" t="s">
        <v>688</v>
      </c>
      <c r="Y44" s="4" t="s">
        <v>17</v>
      </c>
      <c r="Z44" s="4" t="s">
        <v>17</v>
      </c>
      <c r="AA44" s="4" t="s">
        <v>45</v>
      </c>
      <c r="AB44" s="4" t="s">
        <v>17</v>
      </c>
      <c r="AD44" s="4" t="s">
        <v>17</v>
      </c>
      <c r="AE44" s="4" t="s">
        <v>17</v>
      </c>
      <c r="AF44" s="4" t="s">
        <v>17</v>
      </c>
      <c r="AG44" s="4" t="s">
        <v>17</v>
      </c>
      <c r="AH44" s="4" t="s">
        <v>17</v>
      </c>
      <c r="AI44" s="4" t="s">
        <v>17</v>
      </c>
      <c r="AJ44" s="4" t="s">
        <v>17</v>
      </c>
      <c r="AK44" s="4" t="s">
        <v>45</v>
      </c>
      <c r="AP44" s="4" t="s">
        <v>690</v>
      </c>
      <c r="AQ44" s="4" t="s">
        <v>691</v>
      </c>
      <c r="AS44" s="4" t="s">
        <v>17</v>
      </c>
      <c r="AT44" s="4" t="s">
        <v>692</v>
      </c>
      <c r="AU44" s="4" t="s">
        <v>693</v>
      </c>
      <c r="AV44" s="4" t="s">
        <v>694</v>
      </c>
      <c r="AW44" s="4" t="s">
        <v>695</v>
      </c>
    </row>
    <row r="45" spans="1:49" ht="262.5">
      <c r="A45" s="4" t="s">
        <v>83</v>
      </c>
      <c r="B45" s="4" t="s">
        <v>696</v>
      </c>
      <c r="C45" s="4" t="s">
        <v>58</v>
      </c>
      <c r="E45" s="4" t="s">
        <v>697</v>
      </c>
      <c r="F45" s="4" t="s">
        <v>45</v>
      </c>
      <c r="G45" s="4" t="s">
        <v>697</v>
      </c>
      <c r="H45" s="4" t="s">
        <v>375</v>
      </c>
      <c r="L45" s="4" t="s">
        <v>342</v>
      </c>
      <c r="N45" s="4" t="s">
        <v>343</v>
      </c>
      <c r="O45" s="4" t="s">
        <v>698</v>
      </c>
      <c r="S45" s="4" t="s">
        <v>17</v>
      </c>
      <c r="T45" s="4" t="s">
        <v>17</v>
      </c>
      <c r="U45" s="4" t="s">
        <v>699</v>
      </c>
      <c r="V45" s="4" t="s">
        <v>698</v>
      </c>
      <c r="Y45" s="4" t="s">
        <v>17</v>
      </c>
      <c r="Z45" s="4" t="s">
        <v>17</v>
      </c>
      <c r="AA45" s="4" t="s">
        <v>45</v>
      </c>
      <c r="AB45" s="4" t="s">
        <v>17</v>
      </c>
      <c r="AD45" s="4" t="s">
        <v>17</v>
      </c>
      <c r="AE45" s="4" t="s">
        <v>17</v>
      </c>
      <c r="AF45" s="4" t="s">
        <v>17</v>
      </c>
      <c r="AG45" s="4" t="s">
        <v>17</v>
      </c>
      <c r="AH45" s="4" t="s">
        <v>17</v>
      </c>
      <c r="AI45" s="4" t="s">
        <v>17</v>
      </c>
      <c r="AJ45" s="4" t="s">
        <v>17</v>
      </c>
      <c r="AK45" s="4" t="s">
        <v>45</v>
      </c>
      <c r="AP45" s="4" t="s">
        <v>690</v>
      </c>
      <c r="AQ45" s="4" t="s">
        <v>691</v>
      </c>
      <c r="AS45" s="4" t="s">
        <v>17</v>
      </c>
      <c r="AT45" s="4" t="s">
        <v>700</v>
      </c>
      <c r="AU45" s="4" t="s">
        <v>701</v>
      </c>
      <c r="AV45" s="4" t="s">
        <v>702</v>
      </c>
      <c r="AW45" s="4" t="s">
        <v>703</v>
      </c>
    </row>
    <row r="46" spans="1:49" ht="262.5">
      <c r="A46" s="4" t="s">
        <v>83</v>
      </c>
      <c r="B46" s="4" t="s">
        <v>704</v>
      </c>
      <c r="C46" s="4" t="s">
        <v>64</v>
      </c>
      <c r="E46" s="4" t="s">
        <v>705</v>
      </c>
      <c r="F46" s="4" t="s">
        <v>45</v>
      </c>
      <c r="G46" s="4" t="s">
        <v>705</v>
      </c>
      <c r="H46" s="4" t="s">
        <v>414</v>
      </c>
      <c r="I46" s="4" t="s">
        <v>706</v>
      </c>
      <c r="L46" s="4" t="s">
        <v>395</v>
      </c>
      <c r="N46" s="4" t="s">
        <v>343</v>
      </c>
      <c r="O46" s="4" t="s">
        <v>707</v>
      </c>
      <c r="Q46" s="4" t="s">
        <v>707</v>
      </c>
      <c r="S46" s="4" t="s">
        <v>17</v>
      </c>
      <c r="T46" s="4" t="s">
        <v>45</v>
      </c>
      <c r="U46" s="4" t="s">
        <v>708</v>
      </c>
      <c r="V46" s="4" t="s">
        <v>709</v>
      </c>
      <c r="Y46" s="4" t="s">
        <v>17</v>
      </c>
      <c r="Z46" s="4" t="s">
        <v>17</v>
      </c>
      <c r="AA46" s="4" t="s">
        <v>45</v>
      </c>
      <c r="AB46" s="4" t="s">
        <v>17</v>
      </c>
      <c r="AD46" s="4" t="s">
        <v>17</v>
      </c>
      <c r="AE46" s="4" t="s">
        <v>17</v>
      </c>
      <c r="AF46" s="4" t="s">
        <v>17</v>
      </c>
      <c r="AG46" s="4" t="s">
        <v>17</v>
      </c>
      <c r="AH46" s="4" t="s">
        <v>17</v>
      </c>
      <c r="AI46" s="4" t="s">
        <v>17</v>
      </c>
      <c r="AJ46" s="4" t="s">
        <v>17</v>
      </c>
      <c r="AK46" s="4" t="s">
        <v>17</v>
      </c>
      <c r="AQ46" s="4" t="s">
        <v>431</v>
      </c>
      <c r="AS46" s="4" t="s">
        <v>17</v>
      </c>
      <c r="AT46" s="4" t="s">
        <v>710</v>
      </c>
      <c r="AU46" s="4" t="s">
        <v>711</v>
      </c>
      <c r="AV46" s="4" t="s">
        <v>712</v>
      </c>
      <c r="AW46" s="4" t="s">
        <v>713</v>
      </c>
    </row>
    <row r="47" spans="1:49" ht="25">
      <c r="A47" s="4" t="s">
        <v>83</v>
      </c>
      <c r="B47" s="4" t="s">
        <v>714</v>
      </c>
      <c r="C47" s="4" t="s">
        <v>69</v>
      </c>
      <c r="E47" s="4" t="s">
        <v>715</v>
      </c>
      <c r="F47" s="4" t="s">
        <v>45</v>
      </c>
      <c r="G47" s="4" t="s">
        <v>715</v>
      </c>
      <c r="H47" s="4" t="s">
        <v>716</v>
      </c>
      <c r="I47" s="4" t="s">
        <v>717</v>
      </c>
      <c r="L47" s="4" t="s">
        <v>395</v>
      </c>
      <c r="N47" s="4" t="s">
        <v>343</v>
      </c>
      <c r="O47" s="4" t="s">
        <v>718</v>
      </c>
      <c r="Q47" s="4" t="s">
        <v>718</v>
      </c>
      <c r="S47" s="4" t="s">
        <v>17</v>
      </c>
      <c r="T47" s="4" t="s">
        <v>45</v>
      </c>
      <c r="V47" s="4" t="s">
        <v>719</v>
      </c>
      <c r="Y47" s="4" t="s">
        <v>17</v>
      </c>
      <c r="Z47" s="4" t="s">
        <v>17</v>
      </c>
      <c r="AA47" s="4" t="s">
        <v>45</v>
      </c>
      <c r="AB47" s="4" t="s">
        <v>17</v>
      </c>
      <c r="AD47" s="4" t="s">
        <v>17</v>
      </c>
      <c r="AE47" s="4" t="s">
        <v>17</v>
      </c>
      <c r="AF47" s="4" t="s">
        <v>17</v>
      </c>
      <c r="AG47" s="4" t="s">
        <v>17</v>
      </c>
      <c r="AH47" s="4" t="s">
        <v>17</v>
      </c>
      <c r="AI47" s="4" t="s">
        <v>17</v>
      </c>
      <c r="AJ47" s="4" t="s">
        <v>17</v>
      </c>
      <c r="AK47" s="4" t="s">
        <v>17</v>
      </c>
      <c r="AS47" s="4" t="s">
        <v>17</v>
      </c>
      <c r="AT47" s="4" t="s">
        <v>720</v>
      </c>
      <c r="AU47" s="4" t="s">
        <v>721</v>
      </c>
      <c r="AV47" s="4" t="s">
        <v>722</v>
      </c>
      <c r="AW47" s="4" t="s">
        <v>723</v>
      </c>
    </row>
    <row r="48" spans="1:49" ht="262.5">
      <c r="A48" s="1" t="s">
        <v>88</v>
      </c>
      <c r="B48" s="1" t="s">
        <v>724</v>
      </c>
      <c r="C48" s="1" t="s">
        <v>43</v>
      </c>
      <c r="E48" s="1" t="s">
        <v>725</v>
      </c>
      <c r="F48" s="1" t="s">
        <v>45</v>
      </c>
      <c r="G48" s="1" t="s">
        <v>725</v>
      </c>
      <c r="H48" s="1" t="s">
        <v>383</v>
      </c>
      <c r="L48" s="1" t="s">
        <v>384</v>
      </c>
      <c r="N48" s="1" t="s">
        <v>343</v>
      </c>
      <c r="O48" s="1" t="s">
        <v>680</v>
      </c>
      <c r="S48" s="1" t="s">
        <v>17</v>
      </c>
      <c r="T48" s="1" t="s">
        <v>17</v>
      </c>
      <c r="V48" s="1" t="s">
        <v>726</v>
      </c>
      <c r="Y48" s="1" t="s">
        <v>17</v>
      </c>
      <c r="Z48" s="1" t="s">
        <v>17</v>
      </c>
      <c r="AA48" s="1" t="s">
        <v>45</v>
      </c>
      <c r="AB48" s="1" t="s">
        <v>17</v>
      </c>
      <c r="AD48" s="1" t="s">
        <v>17</v>
      </c>
      <c r="AE48" s="1" t="s">
        <v>17</v>
      </c>
      <c r="AF48" s="1" t="s">
        <v>17</v>
      </c>
      <c r="AG48" s="1" t="s">
        <v>17</v>
      </c>
      <c r="AH48" s="1" t="s">
        <v>17</v>
      </c>
      <c r="AI48" s="1" t="s">
        <v>17</v>
      </c>
      <c r="AJ48" s="1" t="s">
        <v>17</v>
      </c>
      <c r="AK48" s="1" t="s">
        <v>17</v>
      </c>
      <c r="AQ48" s="1" t="s">
        <v>431</v>
      </c>
      <c r="AS48" s="1" t="s">
        <v>17</v>
      </c>
      <c r="AT48" s="1" t="s">
        <v>727</v>
      </c>
      <c r="AU48" s="1" t="s">
        <v>728</v>
      </c>
      <c r="AV48" s="1" t="s">
        <v>729</v>
      </c>
      <c r="AW48" s="1" t="s">
        <v>730</v>
      </c>
    </row>
    <row r="49" spans="1:49">
      <c r="A49" s="1" t="s">
        <v>88</v>
      </c>
      <c r="B49" s="1" t="s">
        <v>731</v>
      </c>
      <c r="C49" s="1" t="s">
        <v>53</v>
      </c>
      <c r="E49" s="1" t="s">
        <v>732</v>
      </c>
      <c r="F49" s="1" t="s">
        <v>45</v>
      </c>
      <c r="G49" s="1" t="s">
        <v>732</v>
      </c>
      <c r="H49" s="1" t="s">
        <v>733</v>
      </c>
      <c r="L49" s="1" t="s">
        <v>342</v>
      </c>
      <c r="N49" s="1" t="s">
        <v>343</v>
      </c>
      <c r="O49" s="1" t="s">
        <v>734</v>
      </c>
      <c r="S49" s="1" t="s">
        <v>17</v>
      </c>
      <c r="T49" s="1" t="s">
        <v>17</v>
      </c>
      <c r="V49" s="1" t="s">
        <v>735</v>
      </c>
      <c r="Y49" s="1" t="s">
        <v>17</v>
      </c>
      <c r="Z49" s="1" t="s">
        <v>17</v>
      </c>
      <c r="AA49" s="1" t="s">
        <v>17</v>
      </c>
      <c r="AB49" s="1" t="s">
        <v>17</v>
      </c>
      <c r="AD49" s="1" t="s">
        <v>17</v>
      </c>
      <c r="AE49" s="1" t="s">
        <v>17</v>
      </c>
      <c r="AF49" s="1" t="s">
        <v>17</v>
      </c>
      <c r="AG49" s="1" t="s">
        <v>17</v>
      </c>
      <c r="AH49" s="1" t="s">
        <v>17</v>
      </c>
      <c r="AI49" s="1" t="s">
        <v>17</v>
      </c>
      <c r="AJ49" s="1" t="s">
        <v>17</v>
      </c>
      <c r="AK49" s="1" t="s">
        <v>17</v>
      </c>
      <c r="AS49" s="1" t="s">
        <v>17</v>
      </c>
      <c r="AT49" s="1" t="s">
        <v>736</v>
      </c>
      <c r="AU49" s="1" t="s">
        <v>737</v>
      </c>
      <c r="AV49" s="1" t="s">
        <v>738</v>
      </c>
      <c r="AW49" s="1" t="s">
        <v>739</v>
      </c>
    </row>
    <row r="50" spans="1:49" ht="262.5">
      <c r="A50" s="1" t="s">
        <v>88</v>
      </c>
      <c r="B50" s="1" t="s">
        <v>740</v>
      </c>
      <c r="C50" s="1" t="s">
        <v>58</v>
      </c>
      <c r="E50" s="1" t="s">
        <v>741</v>
      </c>
      <c r="F50" s="1" t="s">
        <v>45</v>
      </c>
      <c r="G50" s="1" t="s">
        <v>741</v>
      </c>
      <c r="H50" s="1" t="s">
        <v>585</v>
      </c>
      <c r="I50" s="1" t="s">
        <v>742</v>
      </c>
      <c r="L50" s="1" t="s">
        <v>395</v>
      </c>
      <c r="N50" s="1" t="s">
        <v>343</v>
      </c>
      <c r="O50" s="1" t="s">
        <v>743</v>
      </c>
      <c r="Q50" s="1" t="s">
        <v>743</v>
      </c>
      <c r="S50" s="1" t="s">
        <v>17</v>
      </c>
      <c r="T50" s="1" t="s">
        <v>45</v>
      </c>
      <c r="U50" s="1" t="s">
        <v>744</v>
      </c>
      <c r="V50" s="1" t="s">
        <v>745</v>
      </c>
      <c r="Y50" s="1" t="s">
        <v>17</v>
      </c>
      <c r="Z50" s="1" t="s">
        <v>17</v>
      </c>
      <c r="AA50" s="1" t="s">
        <v>45</v>
      </c>
      <c r="AB50" s="1" t="s">
        <v>17</v>
      </c>
      <c r="AD50" s="1" t="s">
        <v>17</v>
      </c>
      <c r="AE50" s="1" t="s">
        <v>17</v>
      </c>
      <c r="AF50" s="1" t="s">
        <v>17</v>
      </c>
      <c r="AG50" s="1" t="s">
        <v>17</v>
      </c>
      <c r="AH50" s="1" t="s">
        <v>17</v>
      </c>
      <c r="AI50" s="1" t="s">
        <v>17</v>
      </c>
      <c r="AJ50" s="1" t="s">
        <v>17</v>
      </c>
      <c r="AK50" s="1" t="s">
        <v>17</v>
      </c>
      <c r="AQ50" s="1" t="s">
        <v>431</v>
      </c>
      <c r="AS50" s="1" t="s">
        <v>17</v>
      </c>
      <c r="AT50" s="1" t="s">
        <v>746</v>
      </c>
      <c r="AU50" s="1" t="s">
        <v>747</v>
      </c>
      <c r="AV50" s="1" t="s">
        <v>748</v>
      </c>
      <c r="AW50" s="1" t="s">
        <v>749</v>
      </c>
    </row>
    <row r="51" spans="1:49">
      <c r="A51" s="1" t="s">
        <v>88</v>
      </c>
      <c r="B51" s="1" t="s">
        <v>750</v>
      </c>
      <c r="C51" s="1" t="s">
        <v>64</v>
      </c>
      <c r="E51" s="1" t="s">
        <v>751</v>
      </c>
      <c r="F51" s="1" t="s">
        <v>45</v>
      </c>
      <c r="G51" s="1" t="s">
        <v>751</v>
      </c>
      <c r="H51" s="1" t="s">
        <v>403</v>
      </c>
      <c r="I51" s="1" t="s">
        <v>752</v>
      </c>
      <c r="L51" s="1" t="s">
        <v>395</v>
      </c>
      <c r="N51" s="1" t="s">
        <v>343</v>
      </c>
      <c r="O51" s="1" t="s">
        <v>753</v>
      </c>
      <c r="Q51" s="1" t="s">
        <v>753</v>
      </c>
      <c r="S51" s="1" t="s">
        <v>17</v>
      </c>
      <c r="T51" s="1" t="s">
        <v>45</v>
      </c>
      <c r="U51" s="1" t="s">
        <v>754</v>
      </c>
      <c r="V51" s="1" t="s">
        <v>755</v>
      </c>
      <c r="Y51" s="1" t="s">
        <v>45</v>
      </c>
      <c r="Z51" s="1" t="s">
        <v>17</v>
      </c>
      <c r="AA51" s="1" t="s">
        <v>45</v>
      </c>
      <c r="AB51" s="1" t="s">
        <v>17</v>
      </c>
      <c r="AD51" s="1" t="s">
        <v>17</v>
      </c>
      <c r="AE51" s="1" t="s">
        <v>17</v>
      </c>
      <c r="AF51" s="1" t="s">
        <v>17</v>
      </c>
      <c r="AG51" s="1" t="s">
        <v>17</v>
      </c>
      <c r="AH51" s="1" t="s">
        <v>17</v>
      </c>
      <c r="AI51" s="1" t="s">
        <v>17</v>
      </c>
      <c r="AJ51" s="1" t="s">
        <v>17</v>
      </c>
      <c r="AK51" s="1" t="s">
        <v>17</v>
      </c>
      <c r="AS51" s="1" t="s">
        <v>17</v>
      </c>
      <c r="AT51" s="1" t="s">
        <v>756</v>
      </c>
      <c r="AU51" s="1" t="s">
        <v>757</v>
      </c>
      <c r="AV51" s="1" t="s">
        <v>758</v>
      </c>
      <c r="AW51" s="1" t="s">
        <v>759</v>
      </c>
    </row>
    <row r="52" spans="1:49">
      <c r="A52" s="1" t="s">
        <v>88</v>
      </c>
      <c r="B52" s="1" t="s">
        <v>760</v>
      </c>
      <c r="C52" s="1" t="s">
        <v>69</v>
      </c>
      <c r="E52" s="1" t="s">
        <v>761</v>
      </c>
      <c r="F52" s="1" t="s">
        <v>45</v>
      </c>
      <c r="G52" s="1" t="s">
        <v>761</v>
      </c>
      <c r="H52" s="1" t="s">
        <v>762</v>
      </c>
      <c r="L52" s="1" t="s">
        <v>342</v>
      </c>
      <c r="N52" s="1" t="s">
        <v>343</v>
      </c>
      <c r="O52" s="1" t="s">
        <v>763</v>
      </c>
      <c r="Q52" s="1" t="s">
        <v>763</v>
      </c>
      <c r="S52" s="1" t="s">
        <v>17</v>
      </c>
      <c r="T52" s="1" t="s">
        <v>45</v>
      </c>
      <c r="V52" s="1" t="s">
        <v>764</v>
      </c>
      <c r="Y52" s="1" t="s">
        <v>45</v>
      </c>
      <c r="Z52" s="1" t="s">
        <v>17</v>
      </c>
      <c r="AA52" s="1" t="s">
        <v>45</v>
      </c>
      <c r="AB52" s="1" t="s">
        <v>17</v>
      </c>
      <c r="AD52" s="1" t="s">
        <v>17</v>
      </c>
      <c r="AE52" s="1" t="s">
        <v>45</v>
      </c>
      <c r="AF52" s="1" t="s">
        <v>17</v>
      </c>
      <c r="AG52" s="1" t="s">
        <v>17</v>
      </c>
      <c r="AH52" s="1" t="s">
        <v>17</v>
      </c>
      <c r="AI52" s="1" t="s">
        <v>17</v>
      </c>
      <c r="AJ52" s="1" t="s">
        <v>17</v>
      </c>
      <c r="AK52" s="1" t="s">
        <v>17</v>
      </c>
      <c r="AS52" s="1" t="s">
        <v>17</v>
      </c>
      <c r="AT52" s="1" t="s">
        <v>765</v>
      </c>
      <c r="AU52" s="1" t="s">
        <v>766</v>
      </c>
      <c r="AV52" s="1" t="s">
        <v>767</v>
      </c>
      <c r="AW52" s="1" t="s">
        <v>768</v>
      </c>
    </row>
    <row r="53" spans="1:49">
      <c r="A53" s="1" t="s">
        <v>88</v>
      </c>
      <c r="B53" s="1" t="s">
        <v>769</v>
      </c>
      <c r="C53" s="1" t="s">
        <v>74</v>
      </c>
      <c r="E53" s="1" t="s">
        <v>770</v>
      </c>
      <c r="F53" s="1" t="s">
        <v>45</v>
      </c>
      <c r="G53" s="1" t="s">
        <v>770</v>
      </c>
      <c r="H53" s="1" t="s">
        <v>403</v>
      </c>
      <c r="L53" s="1" t="s">
        <v>476</v>
      </c>
      <c r="N53" s="1" t="s">
        <v>343</v>
      </c>
      <c r="O53" s="1" t="s">
        <v>771</v>
      </c>
      <c r="Q53" s="1" t="s">
        <v>771</v>
      </c>
      <c r="S53" s="1" t="s">
        <v>17</v>
      </c>
      <c r="T53" s="1" t="s">
        <v>45</v>
      </c>
      <c r="V53" s="1" t="s">
        <v>772</v>
      </c>
      <c r="Y53" s="1" t="s">
        <v>17</v>
      </c>
      <c r="Z53" s="1" t="s">
        <v>17</v>
      </c>
      <c r="AA53" s="1" t="s">
        <v>45</v>
      </c>
      <c r="AB53" s="1" t="s">
        <v>17</v>
      </c>
      <c r="AD53" s="1" t="s">
        <v>17</v>
      </c>
      <c r="AE53" s="1" t="s">
        <v>17</v>
      </c>
      <c r="AF53" s="1" t="s">
        <v>17</v>
      </c>
      <c r="AG53" s="1" t="s">
        <v>17</v>
      </c>
      <c r="AH53" s="1" t="s">
        <v>17</v>
      </c>
      <c r="AI53" s="1" t="s">
        <v>17</v>
      </c>
      <c r="AJ53" s="1" t="s">
        <v>17</v>
      </c>
      <c r="AK53" s="1" t="s">
        <v>17</v>
      </c>
      <c r="AS53" s="1" t="s">
        <v>17</v>
      </c>
      <c r="AT53" s="1" t="s">
        <v>773</v>
      </c>
      <c r="AU53" s="1" t="s">
        <v>774</v>
      </c>
      <c r="AV53" s="1" t="s">
        <v>775</v>
      </c>
      <c r="AW53" s="1" t="s">
        <v>776</v>
      </c>
    </row>
    <row r="54" spans="1:49" ht="262.5">
      <c r="A54" s="4" t="s">
        <v>93</v>
      </c>
      <c r="B54" s="4" t="s">
        <v>724</v>
      </c>
      <c r="C54" s="4" t="s">
        <v>43</v>
      </c>
      <c r="E54" s="4" t="s">
        <v>777</v>
      </c>
      <c r="F54" s="4" t="s">
        <v>45</v>
      </c>
      <c r="G54" s="4" t="s">
        <v>777</v>
      </c>
      <c r="H54" s="4" t="s">
        <v>383</v>
      </c>
      <c r="L54" s="4" t="s">
        <v>384</v>
      </c>
      <c r="N54" s="4" t="s">
        <v>343</v>
      </c>
      <c r="O54" s="4" t="s">
        <v>680</v>
      </c>
      <c r="S54" s="4" t="s">
        <v>17</v>
      </c>
      <c r="T54" s="4" t="s">
        <v>17</v>
      </c>
      <c r="V54" s="4" t="s">
        <v>680</v>
      </c>
      <c r="Y54" s="4" t="s">
        <v>17</v>
      </c>
      <c r="Z54" s="4" t="s">
        <v>17</v>
      </c>
      <c r="AA54" s="4" t="s">
        <v>45</v>
      </c>
      <c r="AB54" s="4" t="s">
        <v>17</v>
      </c>
      <c r="AD54" s="4" t="s">
        <v>17</v>
      </c>
      <c r="AE54" s="4" t="s">
        <v>17</v>
      </c>
      <c r="AF54" s="4" t="s">
        <v>17</v>
      </c>
      <c r="AG54" s="4" t="s">
        <v>17</v>
      </c>
      <c r="AH54" s="4" t="s">
        <v>17</v>
      </c>
      <c r="AI54" s="4" t="s">
        <v>17</v>
      </c>
      <c r="AJ54" s="4" t="s">
        <v>17</v>
      </c>
      <c r="AK54" s="4" t="s">
        <v>17</v>
      </c>
      <c r="AQ54" s="4" t="s">
        <v>431</v>
      </c>
      <c r="AS54" s="4" t="s">
        <v>17</v>
      </c>
      <c r="AT54" s="4" t="s">
        <v>778</v>
      </c>
      <c r="AU54" s="4" t="s">
        <v>779</v>
      </c>
      <c r="AV54" s="4" t="s">
        <v>780</v>
      </c>
      <c r="AW54" s="4" t="s">
        <v>781</v>
      </c>
    </row>
    <row r="55" spans="1:49">
      <c r="A55" s="4" t="s">
        <v>93</v>
      </c>
      <c r="B55" s="4" t="s">
        <v>731</v>
      </c>
      <c r="C55" s="4" t="s">
        <v>53</v>
      </c>
      <c r="E55" s="4" t="s">
        <v>782</v>
      </c>
      <c r="F55" s="4" t="s">
        <v>45</v>
      </c>
      <c r="G55" s="4" t="s">
        <v>782</v>
      </c>
      <c r="H55" s="4" t="s">
        <v>733</v>
      </c>
      <c r="L55" s="4" t="s">
        <v>342</v>
      </c>
      <c r="N55" s="4" t="s">
        <v>343</v>
      </c>
      <c r="O55" s="4" t="s">
        <v>734</v>
      </c>
      <c r="S55" s="4" t="s">
        <v>17</v>
      </c>
      <c r="T55" s="4" t="s">
        <v>17</v>
      </c>
      <c r="V55" s="4" t="s">
        <v>735</v>
      </c>
      <c r="Y55" s="4" t="s">
        <v>17</v>
      </c>
      <c r="Z55" s="4" t="s">
        <v>17</v>
      </c>
      <c r="AA55" s="4" t="s">
        <v>17</v>
      </c>
      <c r="AB55" s="4" t="s">
        <v>17</v>
      </c>
      <c r="AD55" s="4" t="s">
        <v>17</v>
      </c>
      <c r="AE55" s="4" t="s">
        <v>17</v>
      </c>
      <c r="AF55" s="4" t="s">
        <v>17</v>
      </c>
      <c r="AG55" s="4" t="s">
        <v>17</v>
      </c>
      <c r="AH55" s="4" t="s">
        <v>17</v>
      </c>
      <c r="AI55" s="4" t="s">
        <v>17</v>
      </c>
      <c r="AJ55" s="4" t="s">
        <v>17</v>
      </c>
      <c r="AK55" s="4" t="s">
        <v>17</v>
      </c>
      <c r="AS55" s="4" t="s">
        <v>17</v>
      </c>
      <c r="AT55" s="4" t="s">
        <v>783</v>
      </c>
      <c r="AU55" s="4" t="s">
        <v>784</v>
      </c>
      <c r="AV55" s="4" t="s">
        <v>785</v>
      </c>
      <c r="AW55" s="4" t="s">
        <v>786</v>
      </c>
    </row>
    <row r="56" spans="1:49" ht="262.5">
      <c r="A56" s="4" t="s">
        <v>93</v>
      </c>
      <c r="B56" s="4" t="s">
        <v>740</v>
      </c>
      <c r="C56" s="4" t="s">
        <v>58</v>
      </c>
      <c r="E56" s="4" t="s">
        <v>787</v>
      </c>
      <c r="F56" s="4" t="s">
        <v>45</v>
      </c>
      <c r="G56" s="4" t="s">
        <v>787</v>
      </c>
      <c r="H56" s="4" t="s">
        <v>585</v>
      </c>
      <c r="I56" s="4" t="s">
        <v>788</v>
      </c>
      <c r="L56" s="4" t="s">
        <v>395</v>
      </c>
      <c r="N56" s="4" t="s">
        <v>343</v>
      </c>
      <c r="O56" s="4" t="s">
        <v>743</v>
      </c>
      <c r="Q56" s="4" t="s">
        <v>743</v>
      </c>
      <c r="S56" s="4" t="s">
        <v>17</v>
      </c>
      <c r="T56" s="4" t="s">
        <v>45</v>
      </c>
      <c r="U56" s="4" t="s">
        <v>789</v>
      </c>
      <c r="V56" s="4" t="s">
        <v>745</v>
      </c>
      <c r="Y56" s="4" t="s">
        <v>17</v>
      </c>
      <c r="Z56" s="4" t="s">
        <v>17</v>
      </c>
      <c r="AA56" s="4" t="s">
        <v>45</v>
      </c>
      <c r="AB56" s="4" t="s">
        <v>17</v>
      </c>
      <c r="AD56" s="4" t="s">
        <v>17</v>
      </c>
      <c r="AE56" s="4" t="s">
        <v>17</v>
      </c>
      <c r="AF56" s="4" t="s">
        <v>17</v>
      </c>
      <c r="AG56" s="4" t="s">
        <v>17</v>
      </c>
      <c r="AH56" s="4" t="s">
        <v>17</v>
      </c>
      <c r="AI56" s="4" t="s">
        <v>17</v>
      </c>
      <c r="AJ56" s="4" t="s">
        <v>17</v>
      </c>
      <c r="AK56" s="4" t="s">
        <v>17</v>
      </c>
      <c r="AQ56" s="4" t="s">
        <v>431</v>
      </c>
      <c r="AS56" s="4" t="s">
        <v>17</v>
      </c>
      <c r="AT56" s="4" t="s">
        <v>790</v>
      </c>
      <c r="AU56" s="4" t="s">
        <v>791</v>
      </c>
      <c r="AV56" s="4" t="s">
        <v>792</v>
      </c>
      <c r="AW56" s="4" t="s">
        <v>793</v>
      </c>
    </row>
    <row r="57" spans="1:49">
      <c r="A57" s="4" t="s">
        <v>93</v>
      </c>
      <c r="B57" s="4" t="s">
        <v>750</v>
      </c>
      <c r="C57" s="4" t="s">
        <v>64</v>
      </c>
      <c r="E57" s="4" t="s">
        <v>751</v>
      </c>
      <c r="F57" s="4" t="s">
        <v>45</v>
      </c>
      <c r="G57" s="4" t="s">
        <v>751</v>
      </c>
      <c r="H57" s="4" t="s">
        <v>403</v>
      </c>
      <c r="I57" s="4" t="s">
        <v>752</v>
      </c>
      <c r="L57" s="4" t="s">
        <v>395</v>
      </c>
      <c r="N57" s="4" t="s">
        <v>343</v>
      </c>
      <c r="O57" s="4" t="s">
        <v>753</v>
      </c>
      <c r="Q57" s="4" t="s">
        <v>753</v>
      </c>
      <c r="S57" s="4" t="s">
        <v>17</v>
      </c>
      <c r="T57" s="4" t="s">
        <v>45</v>
      </c>
      <c r="V57" s="4" t="s">
        <v>753</v>
      </c>
      <c r="Y57" s="4" t="s">
        <v>17</v>
      </c>
      <c r="Z57" s="4" t="s">
        <v>17</v>
      </c>
      <c r="AA57" s="4" t="s">
        <v>45</v>
      </c>
      <c r="AB57" s="4" t="s">
        <v>17</v>
      </c>
      <c r="AD57" s="4" t="s">
        <v>17</v>
      </c>
      <c r="AE57" s="4" t="s">
        <v>17</v>
      </c>
      <c r="AF57" s="4" t="s">
        <v>17</v>
      </c>
      <c r="AG57" s="4" t="s">
        <v>17</v>
      </c>
      <c r="AH57" s="4" t="s">
        <v>17</v>
      </c>
      <c r="AI57" s="4" t="s">
        <v>17</v>
      </c>
      <c r="AJ57" s="4" t="s">
        <v>17</v>
      </c>
      <c r="AK57" s="4" t="s">
        <v>17</v>
      </c>
      <c r="AS57" s="4" t="s">
        <v>17</v>
      </c>
      <c r="AT57" s="4" t="s">
        <v>794</v>
      </c>
      <c r="AU57" s="4" t="s">
        <v>795</v>
      </c>
      <c r="AV57" s="4" t="s">
        <v>758</v>
      </c>
      <c r="AW57" s="4" t="s">
        <v>759</v>
      </c>
    </row>
    <row r="58" spans="1:49">
      <c r="A58" s="4" t="s">
        <v>93</v>
      </c>
      <c r="B58" s="4" t="s">
        <v>760</v>
      </c>
      <c r="C58" s="4" t="s">
        <v>69</v>
      </c>
      <c r="E58" s="4" t="s">
        <v>796</v>
      </c>
      <c r="F58" s="4" t="s">
        <v>45</v>
      </c>
      <c r="G58" s="4" t="s">
        <v>796</v>
      </c>
      <c r="H58" s="4" t="s">
        <v>762</v>
      </c>
      <c r="L58" s="4" t="s">
        <v>342</v>
      </c>
      <c r="N58" s="4" t="s">
        <v>343</v>
      </c>
      <c r="O58" s="4" t="s">
        <v>763</v>
      </c>
      <c r="Q58" s="4" t="s">
        <v>763</v>
      </c>
      <c r="S58" s="4" t="s">
        <v>17</v>
      </c>
      <c r="T58" s="4" t="s">
        <v>45</v>
      </c>
      <c r="V58" s="4" t="s">
        <v>764</v>
      </c>
      <c r="Y58" s="4" t="s">
        <v>45</v>
      </c>
      <c r="Z58" s="4" t="s">
        <v>17</v>
      </c>
      <c r="AA58" s="4" t="s">
        <v>45</v>
      </c>
      <c r="AB58" s="4" t="s">
        <v>17</v>
      </c>
      <c r="AD58" s="4" t="s">
        <v>17</v>
      </c>
      <c r="AE58" s="4" t="s">
        <v>45</v>
      </c>
      <c r="AF58" s="4" t="s">
        <v>17</v>
      </c>
      <c r="AG58" s="4" t="s">
        <v>17</v>
      </c>
      <c r="AH58" s="4" t="s">
        <v>17</v>
      </c>
      <c r="AI58" s="4" t="s">
        <v>17</v>
      </c>
      <c r="AJ58" s="4" t="s">
        <v>17</v>
      </c>
      <c r="AK58" s="4" t="s">
        <v>17</v>
      </c>
      <c r="AS58" s="4" t="s">
        <v>17</v>
      </c>
      <c r="AT58" s="4" t="s">
        <v>797</v>
      </c>
      <c r="AU58" s="4" t="s">
        <v>798</v>
      </c>
      <c r="AV58" s="4" t="s">
        <v>799</v>
      </c>
      <c r="AW58" s="4" t="s">
        <v>800</v>
      </c>
    </row>
    <row r="59" spans="1:49">
      <c r="A59" s="4" t="s">
        <v>93</v>
      </c>
      <c r="B59" s="4" t="s">
        <v>769</v>
      </c>
      <c r="C59" s="4" t="s">
        <v>74</v>
      </c>
      <c r="E59" s="4" t="s">
        <v>801</v>
      </c>
      <c r="F59" s="4" t="s">
        <v>45</v>
      </c>
      <c r="G59" s="4" t="s">
        <v>801</v>
      </c>
      <c r="H59" s="4" t="s">
        <v>403</v>
      </c>
      <c r="L59" s="4" t="s">
        <v>476</v>
      </c>
      <c r="N59" s="4" t="s">
        <v>343</v>
      </c>
      <c r="O59" s="4" t="s">
        <v>771</v>
      </c>
      <c r="Q59" s="4" t="s">
        <v>771</v>
      </c>
      <c r="S59" s="4" t="s">
        <v>17</v>
      </c>
      <c r="T59" s="4" t="s">
        <v>45</v>
      </c>
      <c r="V59" s="4" t="s">
        <v>772</v>
      </c>
      <c r="Y59" s="4" t="s">
        <v>45</v>
      </c>
      <c r="Z59" s="4" t="s">
        <v>17</v>
      </c>
      <c r="AA59" s="4" t="s">
        <v>45</v>
      </c>
      <c r="AB59" s="4" t="s">
        <v>17</v>
      </c>
      <c r="AD59" s="4" t="s">
        <v>17</v>
      </c>
      <c r="AE59" s="4" t="s">
        <v>17</v>
      </c>
      <c r="AF59" s="4" t="s">
        <v>17</v>
      </c>
      <c r="AG59" s="4" t="s">
        <v>17</v>
      </c>
      <c r="AH59" s="4" t="s">
        <v>17</v>
      </c>
      <c r="AI59" s="4" t="s">
        <v>17</v>
      </c>
      <c r="AJ59" s="4" t="s">
        <v>17</v>
      </c>
      <c r="AK59" s="4" t="s">
        <v>17</v>
      </c>
      <c r="AS59" s="4" t="s">
        <v>17</v>
      </c>
      <c r="AT59" s="4" t="s">
        <v>802</v>
      </c>
      <c r="AU59" s="4" t="s">
        <v>803</v>
      </c>
      <c r="AV59" s="4" t="s">
        <v>804</v>
      </c>
      <c r="AW59" s="4" t="s">
        <v>805</v>
      </c>
    </row>
    <row r="60" spans="1:49" ht="262.5">
      <c r="A60" s="1" t="s">
        <v>98</v>
      </c>
      <c r="B60" s="1" t="s">
        <v>806</v>
      </c>
      <c r="C60" s="1" t="s">
        <v>43</v>
      </c>
      <c r="E60" s="1" t="s">
        <v>807</v>
      </c>
      <c r="F60" s="1" t="s">
        <v>45</v>
      </c>
      <c r="G60" s="1" t="s">
        <v>807</v>
      </c>
      <c r="H60" s="1" t="s">
        <v>383</v>
      </c>
      <c r="L60" s="1" t="s">
        <v>384</v>
      </c>
      <c r="N60" s="1" t="s">
        <v>343</v>
      </c>
      <c r="O60" s="1" t="s">
        <v>808</v>
      </c>
      <c r="S60" s="1" t="s">
        <v>17</v>
      </c>
      <c r="T60" s="1" t="s">
        <v>17</v>
      </c>
      <c r="V60" s="1" t="s">
        <v>680</v>
      </c>
      <c r="Y60" s="1" t="s">
        <v>17</v>
      </c>
      <c r="Z60" s="1" t="s">
        <v>17</v>
      </c>
      <c r="AA60" s="1" t="s">
        <v>45</v>
      </c>
      <c r="AB60" s="1" t="s">
        <v>17</v>
      </c>
      <c r="AD60" s="1" t="s">
        <v>17</v>
      </c>
      <c r="AE60" s="1" t="s">
        <v>17</v>
      </c>
      <c r="AF60" s="1" t="s">
        <v>17</v>
      </c>
      <c r="AG60" s="1" t="s">
        <v>17</v>
      </c>
      <c r="AH60" s="1" t="s">
        <v>17</v>
      </c>
      <c r="AI60" s="1" t="s">
        <v>17</v>
      </c>
      <c r="AJ60" s="1" t="s">
        <v>17</v>
      </c>
      <c r="AK60" s="1" t="s">
        <v>17</v>
      </c>
      <c r="AQ60" s="1" t="s">
        <v>431</v>
      </c>
      <c r="AS60" s="1" t="s">
        <v>17</v>
      </c>
      <c r="AT60" s="1" t="s">
        <v>809</v>
      </c>
      <c r="AU60" s="1" t="s">
        <v>810</v>
      </c>
      <c r="AV60" s="1" t="s">
        <v>811</v>
      </c>
      <c r="AW60" s="1" t="s">
        <v>812</v>
      </c>
    </row>
    <row r="61" spans="1:49">
      <c r="A61" s="1" t="s">
        <v>98</v>
      </c>
      <c r="B61" s="1" t="s">
        <v>813</v>
      </c>
      <c r="C61" s="1" t="s">
        <v>53</v>
      </c>
      <c r="E61" s="1" t="s">
        <v>814</v>
      </c>
      <c r="F61" s="1" t="s">
        <v>45</v>
      </c>
      <c r="G61" s="1" t="s">
        <v>814</v>
      </c>
      <c r="H61" s="1" t="s">
        <v>462</v>
      </c>
      <c r="L61" s="1" t="s">
        <v>384</v>
      </c>
      <c r="N61" s="1" t="s">
        <v>343</v>
      </c>
      <c r="O61" s="1" t="s">
        <v>815</v>
      </c>
      <c r="S61" s="1" t="s">
        <v>17</v>
      </c>
      <c r="T61" s="1" t="s">
        <v>17</v>
      </c>
      <c r="V61" s="1" t="s">
        <v>816</v>
      </c>
      <c r="Y61" s="1" t="s">
        <v>17</v>
      </c>
      <c r="Z61" s="1" t="s">
        <v>17</v>
      </c>
      <c r="AA61" s="1" t="s">
        <v>45</v>
      </c>
      <c r="AB61" s="1" t="s">
        <v>17</v>
      </c>
      <c r="AD61" s="1" t="s">
        <v>17</v>
      </c>
      <c r="AE61" s="1" t="s">
        <v>45</v>
      </c>
      <c r="AF61" s="1" t="s">
        <v>17</v>
      </c>
      <c r="AG61" s="1" t="s">
        <v>17</v>
      </c>
      <c r="AH61" s="1" t="s">
        <v>17</v>
      </c>
      <c r="AI61" s="1" t="s">
        <v>17</v>
      </c>
      <c r="AJ61" s="1" t="s">
        <v>17</v>
      </c>
      <c r="AK61" s="1" t="s">
        <v>17</v>
      </c>
      <c r="AS61" s="1" t="s">
        <v>17</v>
      </c>
      <c r="AT61" s="1" t="s">
        <v>817</v>
      </c>
      <c r="AU61" s="1" t="s">
        <v>818</v>
      </c>
      <c r="AV61" s="1" t="s">
        <v>819</v>
      </c>
      <c r="AW61" s="1" t="s">
        <v>820</v>
      </c>
    </row>
    <row r="62" spans="1:49" ht="262.5">
      <c r="A62" s="1" t="s">
        <v>98</v>
      </c>
      <c r="B62" s="1" t="s">
        <v>821</v>
      </c>
      <c r="C62" s="1" t="s">
        <v>58</v>
      </c>
      <c r="E62" s="1" t="s">
        <v>822</v>
      </c>
      <c r="F62" s="1" t="s">
        <v>45</v>
      </c>
      <c r="G62" s="1" t="s">
        <v>822</v>
      </c>
      <c r="H62" s="1" t="s">
        <v>585</v>
      </c>
      <c r="I62" s="1" t="s">
        <v>823</v>
      </c>
      <c r="L62" s="1" t="s">
        <v>395</v>
      </c>
      <c r="N62" s="1" t="s">
        <v>343</v>
      </c>
      <c r="O62" s="1" t="s">
        <v>824</v>
      </c>
      <c r="Q62" s="1" t="s">
        <v>824</v>
      </c>
      <c r="S62" s="1" t="s">
        <v>17</v>
      </c>
      <c r="T62" s="1" t="s">
        <v>45</v>
      </c>
      <c r="U62" s="1" t="s">
        <v>825</v>
      </c>
      <c r="V62" s="1" t="s">
        <v>826</v>
      </c>
      <c r="Y62" s="1" t="s">
        <v>17</v>
      </c>
      <c r="Z62" s="1" t="s">
        <v>17</v>
      </c>
      <c r="AA62" s="1" t="s">
        <v>45</v>
      </c>
      <c r="AB62" s="1" t="s">
        <v>17</v>
      </c>
      <c r="AD62" s="1" t="s">
        <v>17</v>
      </c>
      <c r="AE62" s="1" t="s">
        <v>17</v>
      </c>
      <c r="AF62" s="1" t="s">
        <v>17</v>
      </c>
      <c r="AG62" s="1" t="s">
        <v>17</v>
      </c>
      <c r="AH62" s="1" t="s">
        <v>17</v>
      </c>
      <c r="AI62" s="1" t="s">
        <v>17</v>
      </c>
      <c r="AJ62" s="1" t="s">
        <v>17</v>
      </c>
      <c r="AK62" s="1" t="s">
        <v>17</v>
      </c>
      <c r="AQ62" s="1" t="s">
        <v>431</v>
      </c>
      <c r="AS62" s="1" t="s">
        <v>17</v>
      </c>
      <c r="AT62" s="1" t="s">
        <v>827</v>
      </c>
      <c r="AU62" s="1" t="s">
        <v>828</v>
      </c>
      <c r="AV62" s="1" t="s">
        <v>829</v>
      </c>
      <c r="AW62" s="1" t="s">
        <v>830</v>
      </c>
    </row>
    <row r="63" spans="1:49">
      <c r="A63" s="1" t="s">
        <v>98</v>
      </c>
      <c r="B63" s="1" t="s">
        <v>831</v>
      </c>
      <c r="C63" s="1" t="s">
        <v>64</v>
      </c>
      <c r="E63" s="1" t="s">
        <v>832</v>
      </c>
      <c r="F63" s="1" t="s">
        <v>45</v>
      </c>
      <c r="G63" s="1" t="s">
        <v>832</v>
      </c>
      <c r="H63" s="1" t="s">
        <v>585</v>
      </c>
      <c r="L63" s="1" t="s">
        <v>342</v>
      </c>
      <c r="N63" s="1" t="s">
        <v>343</v>
      </c>
      <c r="O63" s="1" t="s">
        <v>763</v>
      </c>
      <c r="Q63" s="1" t="s">
        <v>763</v>
      </c>
      <c r="S63" s="1" t="s">
        <v>17</v>
      </c>
      <c r="T63" s="1" t="s">
        <v>45</v>
      </c>
      <c r="V63" s="1" t="s">
        <v>833</v>
      </c>
      <c r="Y63" s="1" t="s">
        <v>45</v>
      </c>
      <c r="Z63" s="1" t="s">
        <v>17</v>
      </c>
      <c r="AA63" s="1" t="s">
        <v>45</v>
      </c>
      <c r="AB63" s="1" t="s">
        <v>17</v>
      </c>
      <c r="AD63" s="1" t="s">
        <v>17</v>
      </c>
      <c r="AE63" s="1" t="s">
        <v>17</v>
      </c>
      <c r="AF63" s="1" t="s">
        <v>17</v>
      </c>
      <c r="AG63" s="1" t="s">
        <v>17</v>
      </c>
      <c r="AH63" s="1" t="s">
        <v>17</v>
      </c>
      <c r="AI63" s="1" t="s">
        <v>17</v>
      </c>
      <c r="AJ63" s="1" t="s">
        <v>17</v>
      </c>
      <c r="AK63" s="1" t="s">
        <v>17</v>
      </c>
      <c r="AS63" s="1" t="s">
        <v>17</v>
      </c>
      <c r="AT63" s="1" t="s">
        <v>834</v>
      </c>
      <c r="AU63" s="1" t="s">
        <v>835</v>
      </c>
      <c r="AV63" s="1" t="s">
        <v>836</v>
      </c>
      <c r="AW63" s="1" t="s">
        <v>837</v>
      </c>
    </row>
    <row r="64" spans="1:49" ht="262.5">
      <c r="A64" s="1" t="s">
        <v>98</v>
      </c>
      <c r="B64" s="1" t="s">
        <v>838</v>
      </c>
      <c r="C64" s="1" t="s">
        <v>69</v>
      </c>
      <c r="E64" s="1" t="s">
        <v>839</v>
      </c>
      <c r="F64" s="1" t="s">
        <v>45</v>
      </c>
      <c r="G64" s="1" t="s">
        <v>839</v>
      </c>
      <c r="H64" s="1" t="s">
        <v>375</v>
      </c>
      <c r="I64" s="1" t="s">
        <v>840</v>
      </c>
      <c r="L64" s="1" t="s">
        <v>395</v>
      </c>
      <c r="N64" s="1" t="s">
        <v>343</v>
      </c>
      <c r="O64" s="1" t="s">
        <v>841</v>
      </c>
      <c r="Q64" s="1" t="s">
        <v>841</v>
      </c>
      <c r="S64" s="1" t="s">
        <v>17</v>
      </c>
      <c r="T64" s="1" t="s">
        <v>45</v>
      </c>
      <c r="U64" s="1" t="s">
        <v>842</v>
      </c>
      <c r="V64" s="1" t="s">
        <v>843</v>
      </c>
      <c r="Y64" s="1" t="s">
        <v>17</v>
      </c>
      <c r="Z64" s="1" t="s">
        <v>17</v>
      </c>
      <c r="AA64" s="1" t="s">
        <v>45</v>
      </c>
      <c r="AB64" s="1" t="s">
        <v>17</v>
      </c>
      <c r="AD64" s="1" t="s">
        <v>17</v>
      </c>
      <c r="AE64" s="1" t="s">
        <v>17</v>
      </c>
      <c r="AF64" s="1" t="s">
        <v>17</v>
      </c>
      <c r="AG64" s="1" t="s">
        <v>17</v>
      </c>
      <c r="AH64" s="1" t="s">
        <v>17</v>
      </c>
      <c r="AI64" s="1" t="s">
        <v>17</v>
      </c>
      <c r="AJ64" s="1" t="s">
        <v>17</v>
      </c>
      <c r="AK64" s="1" t="s">
        <v>17</v>
      </c>
      <c r="AQ64" s="1" t="s">
        <v>431</v>
      </c>
      <c r="AS64" s="1" t="s">
        <v>17</v>
      </c>
      <c r="AT64" s="1" t="s">
        <v>844</v>
      </c>
      <c r="AU64" s="1" t="s">
        <v>845</v>
      </c>
      <c r="AV64" s="1" t="s">
        <v>846</v>
      </c>
      <c r="AW64" s="1" t="s">
        <v>847</v>
      </c>
    </row>
    <row r="65" spans="1:49" ht="262.5">
      <c r="A65" s="4" t="s">
        <v>103</v>
      </c>
      <c r="B65" s="4" t="s">
        <v>848</v>
      </c>
      <c r="C65" s="4" t="s">
        <v>43</v>
      </c>
      <c r="E65" s="4" t="s">
        <v>849</v>
      </c>
      <c r="F65" s="4" t="s">
        <v>45</v>
      </c>
      <c r="G65" s="4" t="s">
        <v>849</v>
      </c>
      <c r="H65" s="4" t="s">
        <v>383</v>
      </c>
      <c r="L65" s="4" t="s">
        <v>384</v>
      </c>
      <c r="N65" s="4" t="s">
        <v>343</v>
      </c>
      <c r="O65" s="4" t="s">
        <v>850</v>
      </c>
      <c r="S65" s="4" t="s">
        <v>17</v>
      </c>
      <c r="T65" s="4" t="s">
        <v>17</v>
      </c>
      <c r="V65" s="4" t="s">
        <v>850</v>
      </c>
      <c r="Y65" s="4" t="s">
        <v>17</v>
      </c>
      <c r="Z65" s="4" t="s">
        <v>17</v>
      </c>
      <c r="AA65" s="4" t="s">
        <v>45</v>
      </c>
      <c r="AB65" s="4" t="s">
        <v>17</v>
      </c>
      <c r="AD65" s="4" t="s">
        <v>17</v>
      </c>
      <c r="AE65" s="4" t="s">
        <v>17</v>
      </c>
      <c r="AF65" s="4" t="s">
        <v>17</v>
      </c>
      <c r="AG65" s="4" t="s">
        <v>17</v>
      </c>
      <c r="AH65" s="4" t="s">
        <v>17</v>
      </c>
      <c r="AI65" s="4" t="s">
        <v>17</v>
      </c>
      <c r="AJ65" s="4" t="s">
        <v>17</v>
      </c>
      <c r="AK65" s="4" t="s">
        <v>17</v>
      </c>
      <c r="AQ65" s="4" t="s">
        <v>431</v>
      </c>
      <c r="AS65" s="4" t="s">
        <v>17</v>
      </c>
      <c r="AT65" s="4" t="s">
        <v>851</v>
      </c>
      <c r="AU65" s="4" t="s">
        <v>852</v>
      </c>
      <c r="AV65" s="4" t="s">
        <v>853</v>
      </c>
      <c r="AW65" s="4" t="s">
        <v>854</v>
      </c>
    </row>
    <row r="66" spans="1:49" ht="262.5">
      <c r="A66" s="4" t="s">
        <v>103</v>
      </c>
      <c r="B66" s="4" t="s">
        <v>855</v>
      </c>
      <c r="C66" s="4" t="s">
        <v>53</v>
      </c>
      <c r="E66" s="4" t="s">
        <v>856</v>
      </c>
      <c r="F66" s="4" t="s">
        <v>45</v>
      </c>
      <c r="G66" s="4" t="s">
        <v>856</v>
      </c>
      <c r="H66" s="4" t="s">
        <v>585</v>
      </c>
      <c r="I66" s="4" t="s">
        <v>857</v>
      </c>
      <c r="L66" s="4" t="s">
        <v>395</v>
      </c>
      <c r="N66" s="4" t="s">
        <v>343</v>
      </c>
      <c r="O66" s="4" t="s">
        <v>743</v>
      </c>
      <c r="S66" s="4" t="s">
        <v>17</v>
      </c>
      <c r="T66" s="4" t="s">
        <v>45</v>
      </c>
      <c r="U66" s="4" t="s">
        <v>858</v>
      </c>
      <c r="V66" s="4" t="s">
        <v>743</v>
      </c>
      <c r="Y66" s="4" t="s">
        <v>17</v>
      </c>
      <c r="Z66" s="4" t="s">
        <v>17</v>
      </c>
      <c r="AA66" s="4" t="s">
        <v>45</v>
      </c>
      <c r="AB66" s="4" t="s">
        <v>17</v>
      </c>
      <c r="AD66" s="4" t="s">
        <v>17</v>
      </c>
      <c r="AE66" s="4" t="s">
        <v>17</v>
      </c>
      <c r="AF66" s="4" t="s">
        <v>17</v>
      </c>
      <c r="AG66" s="4" t="s">
        <v>17</v>
      </c>
      <c r="AH66" s="4" t="s">
        <v>17</v>
      </c>
      <c r="AI66" s="4" t="s">
        <v>17</v>
      </c>
      <c r="AJ66" s="4" t="s">
        <v>17</v>
      </c>
      <c r="AK66" s="4" t="s">
        <v>17</v>
      </c>
      <c r="AQ66" s="4" t="s">
        <v>431</v>
      </c>
      <c r="AS66" s="4" t="s">
        <v>17</v>
      </c>
      <c r="AT66" s="4" t="s">
        <v>859</v>
      </c>
      <c r="AU66" s="4" t="s">
        <v>860</v>
      </c>
      <c r="AV66" s="4" t="s">
        <v>861</v>
      </c>
      <c r="AW66" s="4" t="s">
        <v>862</v>
      </c>
    </row>
    <row r="67" spans="1:49" ht="25">
      <c r="A67" s="4" t="s">
        <v>103</v>
      </c>
      <c r="B67" s="4" t="s">
        <v>863</v>
      </c>
      <c r="C67" s="4" t="s">
        <v>58</v>
      </c>
      <c r="E67" s="4" t="s">
        <v>864</v>
      </c>
      <c r="F67" s="4" t="s">
        <v>45</v>
      </c>
      <c r="G67" s="4" t="s">
        <v>864</v>
      </c>
      <c r="H67" s="4" t="s">
        <v>414</v>
      </c>
      <c r="I67" s="4" t="s">
        <v>511</v>
      </c>
      <c r="L67" s="4" t="s">
        <v>416</v>
      </c>
      <c r="N67" s="4" t="s">
        <v>343</v>
      </c>
      <c r="O67" s="4" t="s">
        <v>865</v>
      </c>
      <c r="S67" s="4" t="s">
        <v>17</v>
      </c>
      <c r="T67" s="4" t="s">
        <v>45</v>
      </c>
      <c r="V67" s="4" t="s">
        <v>866</v>
      </c>
      <c r="Y67" s="4" t="s">
        <v>45</v>
      </c>
      <c r="Z67" s="4" t="s">
        <v>17</v>
      </c>
      <c r="AA67" s="4" t="s">
        <v>45</v>
      </c>
      <c r="AB67" s="4" t="s">
        <v>17</v>
      </c>
      <c r="AD67" s="4" t="s">
        <v>17</v>
      </c>
      <c r="AE67" s="4" t="s">
        <v>17</v>
      </c>
      <c r="AF67" s="4" t="s">
        <v>17</v>
      </c>
      <c r="AG67" s="4" t="s">
        <v>17</v>
      </c>
      <c r="AH67" s="4" t="s">
        <v>17</v>
      </c>
      <c r="AI67" s="4" t="s">
        <v>17</v>
      </c>
      <c r="AJ67" s="4" t="s">
        <v>17</v>
      </c>
      <c r="AK67" s="4" t="s">
        <v>17</v>
      </c>
      <c r="AS67" s="4" t="s">
        <v>17</v>
      </c>
      <c r="AT67" s="4" t="s">
        <v>867</v>
      </c>
      <c r="AU67" s="4" t="s">
        <v>868</v>
      </c>
      <c r="AV67" s="4" t="s">
        <v>869</v>
      </c>
      <c r="AW67" s="4" t="s">
        <v>870</v>
      </c>
    </row>
    <row r="68" spans="1:49">
      <c r="A68" s="4" t="s">
        <v>103</v>
      </c>
      <c r="B68" s="4" t="s">
        <v>871</v>
      </c>
      <c r="C68" s="4" t="s">
        <v>64</v>
      </c>
      <c r="E68" s="4" t="s">
        <v>872</v>
      </c>
      <c r="F68" s="4" t="s">
        <v>45</v>
      </c>
      <c r="G68" s="4" t="s">
        <v>872</v>
      </c>
      <c r="H68" s="4" t="s">
        <v>873</v>
      </c>
      <c r="L68" s="4" t="s">
        <v>342</v>
      </c>
      <c r="N68" s="4" t="s">
        <v>343</v>
      </c>
      <c r="O68" s="4" t="s">
        <v>763</v>
      </c>
      <c r="S68" s="4" t="s">
        <v>17</v>
      </c>
      <c r="T68" s="4" t="s">
        <v>45</v>
      </c>
      <c r="V68" s="4" t="s">
        <v>763</v>
      </c>
      <c r="Y68" s="4" t="s">
        <v>17</v>
      </c>
      <c r="Z68" s="4" t="s">
        <v>17</v>
      </c>
      <c r="AA68" s="4" t="s">
        <v>45</v>
      </c>
      <c r="AB68" s="4" t="s">
        <v>17</v>
      </c>
      <c r="AD68" s="4" t="s">
        <v>17</v>
      </c>
      <c r="AE68" s="4" t="s">
        <v>45</v>
      </c>
      <c r="AF68" s="4" t="s">
        <v>17</v>
      </c>
      <c r="AG68" s="4" t="s">
        <v>17</v>
      </c>
      <c r="AH68" s="4" t="s">
        <v>17</v>
      </c>
      <c r="AI68" s="4" t="s">
        <v>17</v>
      </c>
      <c r="AJ68" s="4" t="s">
        <v>17</v>
      </c>
      <c r="AK68" s="4" t="s">
        <v>17</v>
      </c>
      <c r="AS68" s="4" t="s">
        <v>17</v>
      </c>
      <c r="AT68" s="4" t="s">
        <v>874</v>
      </c>
      <c r="AU68" s="4" t="s">
        <v>875</v>
      </c>
      <c r="AV68" s="4" t="s">
        <v>876</v>
      </c>
      <c r="AW68" s="4" t="s">
        <v>877</v>
      </c>
    </row>
    <row r="69" spans="1:49">
      <c r="A69" s="4" t="s">
        <v>103</v>
      </c>
      <c r="B69" s="4" t="s">
        <v>878</v>
      </c>
      <c r="C69" s="4" t="s">
        <v>69</v>
      </c>
      <c r="E69" s="4" t="s">
        <v>879</v>
      </c>
      <c r="F69" s="4" t="s">
        <v>45</v>
      </c>
      <c r="G69" s="4" t="s">
        <v>879</v>
      </c>
      <c r="H69" s="4" t="s">
        <v>414</v>
      </c>
      <c r="I69" s="4" t="s">
        <v>880</v>
      </c>
      <c r="L69" s="4" t="s">
        <v>395</v>
      </c>
      <c r="N69" s="4" t="s">
        <v>343</v>
      </c>
      <c r="O69" s="4" t="s">
        <v>771</v>
      </c>
      <c r="S69" s="4" t="s">
        <v>17</v>
      </c>
      <c r="T69" s="4" t="s">
        <v>45</v>
      </c>
      <c r="U69" s="4" t="s">
        <v>881</v>
      </c>
      <c r="V69" s="4" t="s">
        <v>771</v>
      </c>
      <c r="Y69" s="4" t="s">
        <v>45</v>
      </c>
      <c r="Z69" s="4" t="s">
        <v>17</v>
      </c>
      <c r="AA69" s="4" t="s">
        <v>45</v>
      </c>
      <c r="AB69" s="4" t="s">
        <v>17</v>
      </c>
      <c r="AD69" s="4" t="s">
        <v>17</v>
      </c>
      <c r="AE69" s="4" t="s">
        <v>17</v>
      </c>
      <c r="AF69" s="4" t="s">
        <v>17</v>
      </c>
      <c r="AG69" s="4" t="s">
        <v>17</v>
      </c>
      <c r="AH69" s="4" t="s">
        <v>17</v>
      </c>
      <c r="AI69" s="4" t="s">
        <v>17</v>
      </c>
      <c r="AJ69" s="4" t="s">
        <v>17</v>
      </c>
      <c r="AK69" s="4" t="s">
        <v>17</v>
      </c>
      <c r="AS69" s="4" t="s">
        <v>17</v>
      </c>
      <c r="AT69" s="4" t="s">
        <v>882</v>
      </c>
      <c r="AU69" s="4" t="s">
        <v>883</v>
      </c>
      <c r="AV69" s="4" t="s">
        <v>884</v>
      </c>
      <c r="AW69" s="4" t="s">
        <v>885</v>
      </c>
    </row>
    <row r="70" spans="1:49" ht="262.5">
      <c r="A70" s="1" t="s">
        <v>109</v>
      </c>
      <c r="B70" s="1" t="s">
        <v>886</v>
      </c>
      <c r="C70" s="1" t="s">
        <v>43</v>
      </c>
      <c r="E70" s="1" t="s">
        <v>887</v>
      </c>
      <c r="F70" s="1" t="s">
        <v>45</v>
      </c>
      <c r="G70" s="1" t="s">
        <v>887</v>
      </c>
      <c r="H70" s="1" t="s">
        <v>585</v>
      </c>
      <c r="I70" s="1" t="s">
        <v>888</v>
      </c>
      <c r="L70" s="1" t="s">
        <v>395</v>
      </c>
      <c r="N70" s="1" t="s">
        <v>343</v>
      </c>
      <c r="O70" s="1" t="s">
        <v>889</v>
      </c>
      <c r="S70" s="1" t="s">
        <v>17</v>
      </c>
      <c r="T70" s="1" t="s">
        <v>17</v>
      </c>
      <c r="U70" s="1" t="s">
        <v>890</v>
      </c>
      <c r="V70" s="1" t="s">
        <v>889</v>
      </c>
      <c r="Y70" s="1" t="s">
        <v>17</v>
      </c>
      <c r="Z70" s="1" t="s">
        <v>17</v>
      </c>
      <c r="AA70" s="1" t="s">
        <v>45</v>
      </c>
      <c r="AB70" s="1" t="s">
        <v>17</v>
      </c>
      <c r="AD70" s="1" t="s">
        <v>17</v>
      </c>
      <c r="AE70" s="1" t="s">
        <v>17</v>
      </c>
      <c r="AF70" s="1" t="s">
        <v>17</v>
      </c>
      <c r="AG70" s="1" t="s">
        <v>17</v>
      </c>
      <c r="AH70" s="1" t="s">
        <v>17</v>
      </c>
      <c r="AI70" s="1" t="s">
        <v>17</v>
      </c>
      <c r="AJ70" s="1" t="s">
        <v>17</v>
      </c>
      <c r="AK70" s="1" t="s">
        <v>17</v>
      </c>
      <c r="AP70" s="1" t="s">
        <v>891</v>
      </c>
      <c r="AQ70" s="1" t="s">
        <v>431</v>
      </c>
      <c r="AS70" s="1" t="s">
        <v>17</v>
      </c>
      <c r="AT70" s="1" t="s">
        <v>892</v>
      </c>
      <c r="AU70" s="1" t="s">
        <v>893</v>
      </c>
      <c r="AV70" s="1" t="s">
        <v>894</v>
      </c>
      <c r="AW70" s="1" t="s">
        <v>895</v>
      </c>
    </row>
    <row r="71" spans="1:49" ht="25">
      <c r="A71" s="1" t="s">
        <v>109</v>
      </c>
      <c r="B71" s="1" t="s">
        <v>896</v>
      </c>
      <c r="C71" s="1" t="s">
        <v>53</v>
      </c>
      <c r="E71" s="1" t="s">
        <v>897</v>
      </c>
      <c r="F71" s="1" t="s">
        <v>45</v>
      </c>
      <c r="G71" s="1" t="s">
        <v>897</v>
      </c>
      <c r="H71" s="1" t="s">
        <v>383</v>
      </c>
      <c r="L71" s="1" t="s">
        <v>384</v>
      </c>
      <c r="N71" s="1" t="s">
        <v>343</v>
      </c>
      <c r="O71" s="1" t="s">
        <v>898</v>
      </c>
      <c r="S71" s="1" t="s">
        <v>17</v>
      </c>
      <c r="T71" s="1" t="s">
        <v>17</v>
      </c>
      <c r="V71" s="1" t="s">
        <v>899</v>
      </c>
      <c r="Y71" s="1" t="s">
        <v>45</v>
      </c>
      <c r="Z71" s="1" t="s">
        <v>45</v>
      </c>
      <c r="AA71" s="1" t="s">
        <v>45</v>
      </c>
      <c r="AB71" s="1" t="s">
        <v>17</v>
      </c>
      <c r="AD71" s="1" t="s">
        <v>17</v>
      </c>
      <c r="AE71" s="1" t="s">
        <v>45</v>
      </c>
      <c r="AF71" s="1" t="s">
        <v>17</v>
      </c>
      <c r="AG71" s="1" t="s">
        <v>17</v>
      </c>
      <c r="AH71" s="1" t="s">
        <v>17</v>
      </c>
      <c r="AI71" s="1" t="s">
        <v>17</v>
      </c>
      <c r="AJ71" s="1" t="s">
        <v>17</v>
      </c>
      <c r="AK71" s="1" t="s">
        <v>17</v>
      </c>
      <c r="AS71" s="1" t="s">
        <v>17</v>
      </c>
      <c r="AT71" s="1" t="s">
        <v>900</v>
      </c>
      <c r="AU71" s="1" t="s">
        <v>901</v>
      </c>
      <c r="AV71" s="1" t="s">
        <v>902</v>
      </c>
      <c r="AW71" s="1" t="s">
        <v>903</v>
      </c>
    </row>
    <row r="72" spans="1:49" ht="87.5">
      <c r="A72" s="1" t="s">
        <v>109</v>
      </c>
      <c r="B72" s="1" t="s">
        <v>340</v>
      </c>
      <c r="C72" s="1" t="s">
        <v>58</v>
      </c>
      <c r="E72" s="1" t="s">
        <v>904</v>
      </c>
      <c r="F72" s="1" t="s">
        <v>45</v>
      </c>
      <c r="L72" s="1" t="s">
        <v>342</v>
      </c>
      <c r="N72" s="1" t="s">
        <v>343</v>
      </c>
      <c r="O72" s="1" t="s">
        <v>905</v>
      </c>
      <c r="S72" s="1" t="s">
        <v>17</v>
      </c>
      <c r="T72" s="1" t="s">
        <v>17</v>
      </c>
      <c r="Y72" s="1" t="s">
        <v>17</v>
      </c>
      <c r="Z72" s="1" t="s">
        <v>17</v>
      </c>
      <c r="AA72" s="1" t="s">
        <v>45</v>
      </c>
      <c r="AB72" s="1" t="s">
        <v>17</v>
      </c>
      <c r="AD72" s="1" t="s">
        <v>17</v>
      </c>
      <c r="AE72" s="1" t="s">
        <v>17</v>
      </c>
      <c r="AF72" s="1" t="s">
        <v>17</v>
      </c>
      <c r="AG72" s="1" t="s">
        <v>17</v>
      </c>
      <c r="AH72" s="1" t="s">
        <v>17</v>
      </c>
      <c r="AI72" s="1" t="s">
        <v>17</v>
      </c>
      <c r="AJ72" s="1" t="s">
        <v>17</v>
      </c>
      <c r="AK72" s="1" t="s">
        <v>45</v>
      </c>
      <c r="AS72" s="1" t="s">
        <v>17</v>
      </c>
      <c r="AT72" s="1" t="s">
        <v>906</v>
      </c>
      <c r="AU72" s="1" t="s">
        <v>907</v>
      </c>
    </row>
    <row r="73" spans="1:49">
      <c r="A73" s="1" t="s">
        <v>109</v>
      </c>
      <c r="B73" s="1" t="s">
        <v>908</v>
      </c>
      <c r="C73" s="1" t="s">
        <v>64</v>
      </c>
      <c r="E73" s="1" t="s">
        <v>909</v>
      </c>
      <c r="F73" s="1" t="s">
        <v>45</v>
      </c>
      <c r="G73" s="1" t="s">
        <v>909</v>
      </c>
      <c r="H73" s="1" t="s">
        <v>910</v>
      </c>
      <c r="L73" s="1" t="s">
        <v>342</v>
      </c>
      <c r="N73" s="1" t="s">
        <v>343</v>
      </c>
      <c r="O73" s="1" t="s">
        <v>911</v>
      </c>
      <c r="S73" s="1" t="s">
        <v>17</v>
      </c>
      <c r="T73" s="1" t="s">
        <v>17</v>
      </c>
      <c r="V73" s="1" t="s">
        <v>912</v>
      </c>
      <c r="Y73" s="1" t="s">
        <v>17</v>
      </c>
      <c r="Z73" s="1" t="s">
        <v>17</v>
      </c>
      <c r="AA73" s="1" t="s">
        <v>45</v>
      </c>
      <c r="AB73" s="1" t="s">
        <v>17</v>
      </c>
      <c r="AC73" s="1" t="s">
        <v>911</v>
      </c>
      <c r="AD73" s="1" t="s">
        <v>17</v>
      </c>
      <c r="AE73" s="1" t="s">
        <v>17</v>
      </c>
      <c r="AF73" s="1" t="s">
        <v>17</v>
      </c>
      <c r="AG73" s="1" t="s">
        <v>17</v>
      </c>
      <c r="AH73" s="1" t="s">
        <v>17</v>
      </c>
      <c r="AI73" s="1" t="s">
        <v>17</v>
      </c>
      <c r="AJ73" s="1" t="s">
        <v>17</v>
      </c>
      <c r="AK73" s="1" t="s">
        <v>17</v>
      </c>
      <c r="AS73" s="1" t="s">
        <v>17</v>
      </c>
      <c r="AT73" s="1" t="s">
        <v>913</v>
      </c>
      <c r="AU73" s="1" t="s">
        <v>914</v>
      </c>
      <c r="AV73" s="1" t="s">
        <v>915</v>
      </c>
      <c r="AW73" s="1" t="s">
        <v>916</v>
      </c>
    </row>
    <row r="74" spans="1:49">
      <c r="A74" s="1" t="s">
        <v>109</v>
      </c>
      <c r="B74" s="1" t="s">
        <v>917</v>
      </c>
      <c r="C74" s="1" t="s">
        <v>69</v>
      </c>
      <c r="E74" s="1" t="s">
        <v>918</v>
      </c>
      <c r="F74" s="1" t="s">
        <v>45</v>
      </c>
      <c r="G74" s="1" t="s">
        <v>918</v>
      </c>
      <c r="H74" s="1" t="s">
        <v>910</v>
      </c>
      <c r="L74" s="1" t="s">
        <v>342</v>
      </c>
      <c r="N74" s="1" t="s">
        <v>343</v>
      </c>
      <c r="O74" s="1" t="s">
        <v>919</v>
      </c>
      <c r="S74" s="1" t="s">
        <v>17</v>
      </c>
      <c r="T74" s="1" t="s">
        <v>17</v>
      </c>
      <c r="V74" s="1" t="s">
        <v>912</v>
      </c>
      <c r="Y74" s="1" t="s">
        <v>17</v>
      </c>
      <c r="Z74" s="1" t="s">
        <v>17</v>
      </c>
      <c r="AA74" s="1" t="s">
        <v>45</v>
      </c>
      <c r="AB74" s="1" t="s">
        <v>17</v>
      </c>
      <c r="AC74" s="1" t="s">
        <v>920</v>
      </c>
      <c r="AD74" s="1" t="s">
        <v>17</v>
      </c>
      <c r="AE74" s="1" t="s">
        <v>17</v>
      </c>
      <c r="AF74" s="1" t="s">
        <v>17</v>
      </c>
      <c r="AG74" s="1" t="s">
        <v>17</v>
      </c>
      <c r="AH74" s="1" t="s">
        <v>17</v>
      </c>
      <c r="AI74" s="1" t="s">
        <v>17</v>
      </c>
      <c r="AJ74" s="1" t="s">
        <v>17</v>
      </c>
      <c r="AK74" s="1" t="s">
        <v>17</v>
      </c>
      <c r="AS74" s="1" t="s">
        <v>17</v>
      </c>
      <c r="AT74" s="1" t="s">
        <v>921</v>
      </c>
      <c r="AU74" s="1" t="s">
        <v>922</v>
      </c>
      <c r="AV74" s="1" t="s">
        <v>923</v>
      </c>
      <c r="AW74" s="1" t="s">
        <v>924</v>
      </c>
    </row>
    <row r="75" spans="1:49">
      <c r="A75" s="1" t="s">
        <v>109</v>
      </c>
      <c r="B75" s="1" t="s">
        <v>925</v>
      </c>
      <c r="C75" s="1" t="s">
        <v>74</v>
      </c>
      <c r="E75" s="1" t="s">
        <v>926</v>
      </c>
      <c r="F75" s="1" t="s">
        <v>45</v>
      </c>
      <c r="G75" s="1" t="s">
        <v>926</v>
      </c>
      <c r="H75" s="1" t="s">
        <v>910</v>
      </c>
      <c r="L75" s="1" t="s">
        <v>342</v>
      </c>
      <c r="N75" s="1" t="s">
        <v>343</v>
      </c>
      <c r="O75" s="1" t="s">
        <v>927</v>
      </c>
      <c r="S75" s="1" t="s">
        <v>17</v>
      </c>
      <c r="T75" s="1" t="s">
        <v>17</v>
      </c>
      <c r="V75" s="1" t="s">
        <v>912</v>
      </c>
      <c r="Y75" s="1" t="s">
        <v>17</v>
      </c>
      <c r="Z75" s="1" t="s">
        <v>17</v>
      </c>
      <c r="AA75" s="1" t="s">
        <v>45</v>
      </c>
      <c r="AB75" s="1" t="s">
        <v>17</v>
      </c>
      <c r="AC75" s="1" t="s">
        <v>928</v>
      </c>
      <c r="AD75" s="1" t="s">
        <v>17</v>
      </c>
      <c r="AE75" s="1" t="s">
        <v>17</v>
      </c>
      <c r="AF75" s="1" t="s">
        <v>17</v>
      </c>
      <c r="AG75" s="1" t="s">
        <v>17</v>
      </c>
      <c r="AH75" s="1" t="s">
        <v>17</v>
      </c>
      <c r="AI75" s="1" t="s">
        <v>17</v>
      </c>
      <c r="AJ75" s="1" t="s">
        <v>17</v>
      </c>
      <c r="AK75" s="1" t="s">
        <v>17</v>
      </c>
      <c r="AS75" s="1" t="s">
        <v>17</v>
      </c>
      <c r="AT75" s="1" t="s">
        <v>929</v>
      </c>
      <c r="AU75" s="1" t="s">
        <v>930</v>
      </c>
      <c r="AV75" s="1" t="s">
        <v>931</v>
      </c>
      <c r="AW75" s="1" t="s">
        <v>932</v>
      </c>
    </row>
    <row r="76" spans="1:49" ht="75">
      <c r="A76" s="1" t="s">
        <v>109</v>
      </c>
      <c r="B76" s="1" t="s">
        <v>592</v>
      </c>
      <c r="C76" s="1" t="s">
        <v>79</v>
      </c>
      <c r="E76" s="1" t="s">
        <v>933</v>
      </c>
      <c r="F76" s="1" t="s">
        <v>45</v>
      </c>
      <c r="L76" s="1" t="s">
        <v>342</v>
      </c>
      <c r="N76" s="1" t="s">
        <v>343</v>
      </c>
      <c r="O76" s="1" t="s">
        <v>934</v>
      </c>
      <c r="S76" s="1" t="s">
        <v>17</v>
      </c>
      <c r="T76" s="1" t="s">
        <v>17</v>
      </c>
      <c r="Y76" s="1" t="s">
        <v>17</v>
      </c>
      <c r="Z76" s="1" t="s">
        <v>17</v>
      </c>
      <c r="AA76" s="1" t="s">
        <v>45</v>
      </c>
      <c r="AB76" s="1" t="s">
        <v>17</v>
      </c>
      <c r="AD76" s="1" t="s">
        <v>17</v>
      </c>
      <c r="AE76" s="1" t="s">
        <v>17</v>
      </c>
      <c r="AF76" s="1" t="s">
        <v>17</v>
      </c>
      <c r="AG76" s="1" t="s">
        <v>17</v>
      </c>
      <c r="AH76" s="1" t="s">
        <v>17</v>
      </c>
      <c r="AI76" s="1" t="s">
        <v>17</v>
      </c>
      <c r="AJ76" s="1" t="s">
        <v>17</v>
      </c>
      <c r="AK76" s="1" t="s">
        <v>45</v>
      </c>
      <c r="AS76" s="1" t="s">
        <v>17</v>
      </c>
      <c r="AT76" s="1" t="s">
        <v>935</v>
      </c>
      <c r="AU76" s="1" t="s">
        <v>936</v>
      </c>
    </row>
    <row r="77" spans="1:49">
      <c r="A77" s="1" t="s">
        <v>109</v>
      </c>
      <c r="B77" s="1" t="s">
        <v>937</v>
      </c>
      <c r="C77" s="1" t="s">
        <v>84</v>
      </c>
      <c r="E77" s="1" t="s">
        <v>938</v>
      </c>
      <c r="F77" s="1" t="s">
        <v>45</v>
      </c>
      <c r="G77" s="1" t="s">
        <v>938</v>
      </c>
      <c r="H77" s="1" t="s">
        <v>910</v>
      </c>
      <c r="L77" s="1" t="s">
        <v>342</v>
      </c>
      <c r="N77" s="1" t="s">
        <v>343</v>
      </c>
      <c r="O77" s="1" t="s">
        <v>939</v>
      </c>
      <c r="S77" s="1" t="s">
        <v>17</v>
      </c>
      <c r="T77" s="1" t="s">
        <v>17</v>
      </c>
      <c r="V77" s="1" t="s">
        <v>912</v>
      </c>
      <c r="Y77" s="1" t="s">
        <v>17</v>
      </c>
      <c r="Z77" s="1" t="s">
        <v>17</v>
      </c>
      <c r="AA77" s="1" t="s">
        <v>45</v>
      </c>
      <c r="AB77" s="1" t="s">
        <v>17</v>
      </c>
      <c r="AC77" s="1" t="s">
        <v>940</v>
      </c>
      <c r="AD77" s="1" t="s">
        <v>17</v>
      </c>
      <c r="AE77" s="1" t="s">
        <v>17</v>
      </c>
      <c r="AF77" s="1" t="s">
        <v>17</v>
      </c>
      <c r="AG77" s="1" t="s">
        <v>17</v>
      </c>
      <c r="AH77" s="1" t="s">
        <v>17</v>
      </c>
      <c r="AI77" s="1" t="s">
        <v>17</v>
      </c>
      <c r="AJ77" s="1" t="s">
        <v>17</v>
      </c>
      <c r="AK77" s="1" t="s">
        <v>17</v>
      </c>
      <c r="AS77" s="1" t="s">
        <v>17</v>
      </c>
      <c r="AT77" s="1" t="s">
        <v>941</v>
      </c>
      <c r="AU77" s="1" t="s">
        <v>942</v>
      </c>
      <c r="AV77" s="1" t="s">
        <v>943</v>
      </c>
      <c r="AW77" s="1" t="s">
        <v>944</v>
      </c>
    </row>
    <row r="78" spans="1:49">
      <c r="A78" s="1" t="s">
        <v>109</v>
      </c>
      <c r="B78" s="1" t="s">
        <v>945</v>
      </c>
      <c r="C78" s="1" t="s">
        <v>89</v>
      </c>
      <c r="E78" s="1" t="s">
        <v>946</v>
      </c>
      <c r="F78" s="1" t="s">
        <v>45</v>
      </c>
      <c r="G78" s="1" t="s">
        <v>946</v>
      </c>
      <c r="H78" s="1" t="s">
        <v>910</v>
      </c>
      <c r="L78" s="1" t="s">
        <v>342</v>
      </c>
      <c r="N78" s="1" t="s">
        <v>343</v>
      </c>
      <c r="O78" s="1" t="s">
        <v>947</v>
      </c>
      <c r="S78" s="1" t="s">
        <v>17</v>
      </c>
      <c r="T78" s="1" t="s">
        <v>17</v>
      </c>
      <c r="V78" s="1" t="s">
        <v>912</v>
      </c>
      <c r="Y78" s="1" t="s">
        <v>17</v>
      </c>
      <c r="Z78" s="1" t="s">
        <v>17</v>
      </c>
      <c r="AA78" s="1" t="s">
        <v>45</v>
      </c>
      <c r="AB78" s="1" t="s">
        <v>17</v>
      </c>
      <c r="AC78" s="1" t="s">
        <v>948</v>
      </c>
      <c r="AD78" s="1" t="s">
        <v>17</v>
      </c>
      <c r="AE78" s="1" t="s">
        <v>17</v>
      </c>
      <c r="AF78" s="1" t="s">
        <v>17</v>
      </c>
      <c r="AG78" s="1" t="s">
        <v>17</v>
      </c>
      <c r="AH78" s="1" t="s">
        <v>17</v>
      </c>
      <c r="AI78" s="1" t="s">
        <v>17</v>
      </c>
      <c r="AJ78" s="1" t="s">
        <v>17</v>
      </c>
      <c r="AK78" s="1" t="s">
        <v>17</v>
      </c>
      <c r="AS78" s="1" t="s">
        <v>17</v>
      </c>
      <c r="AT78" s="1" t="s">
        <v>949</v>
      </c>
      <c r="AU78" s="1" t="s">
        <v>950</v>
      </c>
      <c r="AV78" s="1" t="s">
        <v>951</v>
      </c>
      <c r="AW78" s="1" t="s">
        <v>952</v>
      </c>
    </row>
    <row r="79" spans="1:49">
      <c r="A79" s="1" t="s">
        <v>109</v>
      </c>
      <c r="B79" s="1" t="s">
        <v>953</v>
      </c>
      <c r="C79" s="1" t="s">
        <v>94</v>
      </c>
      <c r="E79" s="1" t="s">
        <v>954</v>
      </c>
      <c r="F79" s="1" t="s">
        <v>45</v>
      </c>
      <c r="G79" s="1" t="s">
        <v>954</v>
      </c>
      <c r="H79" s="1" t="s">
        <v>910</v>
      </c>
      <c r="L79" s="1" t="s">
        <v>342</v>
      </c>
      <c r="N79" s="1" t="s">
        <v>343</v>
      </c>
      <c r="O79" s="1" t="s">
        <v>955</v>
      </c>
      <c r="S79" s="1" t="s">
        <v>17</v>
      </c>
      <c r="T79" s="1" t="s">
        <v>17</v>
      </c>
      <c r="V79" s="1" t="s">
        <v>912</v>
      </c>
      <c r="Y79" s="1" t="s">
        <v>17</v>
      </c>
      <c r="Z79" s="1" t="s">
        <v>17</v>
      </c>
      <c r="AA79" s="1" t="s">
        <v>45</v>
      </c>
      <c r="AB79" s="1" t="s">
        <v>17</v>
      </c>
      <c r="AC79" s="1" t="s">
        <v>956</v>
      </c>
      <c r="AD79" s="1" t="s">
        <v>17</v>
      </c>
      <c r="AE79" s="1" t="s">
        <v>17</v>
      </c>
      <c r="AF79" s="1" t="s">
        <v>17</v>
      </c>
      <c r="AG79" s="1" t="s">
        <v>17</v>
      </c>
      <c r="AH79" s="1" t="s">
        <v>17</v>
      </c>
      <c r="AI79" s="1" t="s">
        <v>17</v>
      </c>
      <c r="AJ79" s="1" t="s">
        <v>17</v>
      </c>
      <c r="AK79" s="1" t="s">
        <v>17</v>
      </c>
      <c r="AS79" s="1" t="s">
        <v>17</v>
      </c>
      <c r="AT79" s="1" t="s">
        <v>957</v>
      </c>
      <c r="AU79" s="1" t="s">
        <v>958</v>
      </c>
      <c r="AV79" s="1" t="s">
        <v>959</v>
      </c>
      <c r="AW79" s="1" t="s">
        <v>960</v>
      </c>
    </row>
    <row r="80" spans="1:49">
      <c r="A80" s="1" t="s">
        <v>109</v>
      </c>
      <c r="B80" s="1" t="s">
        <v>961</v>
      </c>
      <c r="C80" s="1" t="s">
        <v>99</v>
      </c>
      <c r="E80" s="1" t="s">
        <v>962</v>
      </c>
      <c r="F80" s="1" t="s">
        <v>45</v>
      </c>
      <c r="G80" s="1" t="s">
        <v>962</v>
      </c>
      <c r="H80" s="1" t="s">
        <v>910</v>
      </c>
      <c r="L80" s="1" t="s">
        <v>342</v>
      </c>
      <c r="N80" s="1" t="s">
        <v>343</v>
      </c>
      <c r="O80" s="1" t="s">
        <v>963</v>
      </c>
      <c r="S80" s="1" t="s">
        <v>17</v>
      </c>
      <c r="T80" s="1" t="s">
        <v>17</v>
      </c>
      <c r="V80" s="1" t="s">
        <v>912</v>
      </c>
      <c r="Y80" s="1" t="s">
        <v>17</v>
      </c>
      <c r="Z80" s="1" t="s">
        <v>17</v>
      </c>
      <c r="AA80" s="1" t="s">
        <v>45</v>
      </c>
      <c r="AB80" s="1" t="s">
        <v>17</v>
      </c>
      <c r="AC80" s="1" t="s">
        <v>964</v>
      </c>
      <c r="AD80" s="1" t="s">
        <v>17</v>
      </c>
      <c r="AE80" s="1" t="s">
        <v>17</v>
      </c>
      <c r="AF80" s="1" t="s">
        <v>17</v>
      </c>
      <c r="AG80" s="1" t="s">
        <v>17</v>
      </c>
      <c r="AH80" s="1" t="s">
        <v>17</v>
      </c>
      <c r="AI80" s="1" t="s">
        <v>17</v>
      </c>
      <c r="AJ80" s="1" t="s">
        <v>17</v>
      </c>
      <c r="AK80" s="1" t="s">
        <v>17</v>
      </c>
      <c r="AS80" s="1" t="s">
        <v>17</v>
      </c>
      <c r="AT80" s="1" t="s">
        <v>965</v>
      </c>
      <c r="AU80" s="1" t="s">
        <v>966</v>
      </c>
      <c r="AV80" s="1" t="s">
        <v>967</v>
      </c>
      <c r="AW80" s="1" t="s">
        <v>968</v>
      </c>
    </row>
    <row r="81" spans="1:49">
      <c r="A81" s="1" t="s">
        <v>109</v>
      </c>
      <c r="B81" s="1" t="s">
        <v>969</v>
      </c>
      <c r="C81" s="1" t="s">
        <v>104</v>
      </c>
      <c r="E81" s="1" t="s">
        <v>970</v>
      </c>
      <c r="F81" s="1" t="s">
        <v>45</v>
      </c>
      <c r="G81" s="1" t="s">
        <v>970</v>
      </c>
      <c r="H81" s="1" t="s">
        <v>910</v>
      </c>
      <c r="L81" s="1" t="s">
        <v>342</v>
      </c>
      <c r="N81" s="1" t="s">
        <v>343</v>
      </c>
      <c r="O81" s="1" t="s">
        <v>971</v>
      </c>
      <c r="S81" s="1" t="s">
        <v>17</v>
      </c>
      <c r="T81" s="1" t="s">
        <v>17</v>
      </c>
      <c r="V81" s="1" t="s">
        <v>912</v>
      </c>
      <c r="Y81" s="1" t="s">
        <v>17</v>
      </c>
      <c r="Z81" s="1" t="s">
        <v>17</v>
      </c>
      <c r="AA81" s="1" t="s">
        <v>45</v>
      </c>
      <c r="AB81" s="1" t="s">
        <v>17</v>
      </c>
      <c r="AC81" s="1" t="s">
        <v>972</v>
      </c>
      <c r="AD81" s="1" t="s">
        <v>17</v>
      </c>
      <c r="AE81" s="1" t="s">
        <v>17</v>
      </c>
      <c r="AF81" s="1" t="s">
        <v>17</v>
      </c>
      <c r="AG81" s="1" t="s">
        <v>17</v>
      </c>
      <c r="AH81" s="1" t="s">
        <v>17</v>
      </c>
      <c r="AI81" s="1" t="s">
        <v>17</v>
      </c>
      <c r="AJ81" s="1" t="s">
        <v>17</v>
      </c>
      <c r="AK81" s="1" t="s">
        <v>17</v>
      </c>
      <c r="AS81" s="1" t="s">
        <v>17</v>
      </c>
      <c r="AT81" s="1" t="s">
        <v>973</v>
      </c>
      <c r="AU81" s="1" t="s">
        <v>974</v>
      </c>
      <c r="AV81" s="1" t="s">
        <v>975</v>
      </c>
      <c r="AW81" s="1" t="s">
        <v>976</v>
      </c>
    </row>
    <row r="82" spans="1:49">
      <c r="A82" s="1" t="s">
        <v>109</v>
      </c>
      <c r="B82" s="1" t="s">
        <v>977</v>
      </c>
      <c r="C82" s="1" t="s">
        <v>110</v>
      </c>
      <c r="E82" s="1" t="s">
        <v>978</v>
      </c>
      <c r="F82" s="1" t="s">
        <v>45</v>
      </c>
      <c r="G82" s="1" t="s">
        <v>978</v>
      </c>
      <c r="H82" s="1" t="s">
        <v>910</v>
      </c>
      <c r="L82" s="1" t="s">
        <v>342</v>
      </c>
      <c r="N82" s="1" t="s">
        <v>343</v>
      </c>
      <c r="O82" s="1" t="s">
        <v>979</v>
      </c>
      <c r="S82" s="1" t="s">
        <v>17</v>
      </c>
      <c r="T82" s="1" t="s">
        <v>17</v>
      </c>
      <c r="V82" s="1" t="s">
        <v>912</v>
      </c>
      <c r="Y82" s="1" t="s">
        <v>17</v>
      </c>
      <c r="Z82" s="1" t="s">
        <v>17</v>
      </c>
      <c r="AA82" s="1" t="s">
        <v>45</v>
      </c>
      <c r="AB82" s="1" t="s">
        <v>17</v>
      </c>
      <c r="AC82" s="1" t="s">
        <v>980</v>
      </c>
      <c r="AD82" s="1" t="s">
        <v>17</v>
      </c>
      <c r="AE82" s="1" t="s">
        <v>17</v>
      </c>
      <c r="AF82" s="1" t="s">
        <v>17</v>
      </c>
      <c r="AG82" s="1" t="s">
        <v>17</v>
      </c>
      <c r="AH82" s="1" t="s">
        <v>17</v>
      </c>
      <c r="AI82" s="1" t="s">
        <v>17</v>
      </c>
      <c r="AJ82" s="1" t="s">
        <v>17</v>
      </c>
      <c r="AK82" s="1" t="s">
        <v>17</v>
      </c>
      <c r="AS82" s="1" t="s">
        <v>17</v>
      </c>
      <c r="AT82" s="1" t="s">
        <v>981</v>
      </c>
      <c r="AU82" s="1" t="s">
        <v>982</v>
      </c>
      <c r="AV82" s="1" t="s">
        <v>983</v>
      </c>
      <c r="AW82" s="1" t="s">
        <v>984</v>
      </c>
    </row>
    <row r="83" spans="1:49">
      <c r="A83" s="1" t="s">
        <v>109</v>
      </c>
      <c r="B83" s="1" t="s">
        <v>985</v>
      </c>
      <c r="C83" s="1" t="s">
        <v>115</v>
      </c>
      <c r="E83" s="1" t="s">
        <v>986</v>
      </c>
      <c r="F83" s="1" t="s">
        <v>45</v>
      </c>
      <c r="G83" s="1" t="s">
        <v>986</v>
      </c>
      <c r="H83" s="1" t="s">
        <v>910</v>
      </c>
      <c r="L83" s="1" t="s">
        <v>342</v>
      </c>
      <c r="N83" s="1" t="s">
        <v>343</v>
      </c>
      <c r="O83" s="1" t="s">
        <v>987</v>
      </c>
      <c r="S83" s="1" t="s">
        <v>17</v>
      </c>
      <c r="T83" s="1" t="s">
        <v>17</v>
      </c>
      <c r="V83" s="1" t="s">
        <v>912</v>
      </c>
      <c r="Y83" s="1" t="s">
        <v>17</v>
      </c>
      <c r="Z83" s="1" t="s">
        <v>17</v>
      </c>
      <c r="AA83" s="1" t="s">
        <v>45</v>
      </c>
      <c r="AB83" s="1" t="s">
        <v>17</v>
      </c>
      <c r="AC83" s="1" t="s">
        <v>988</v>
      </c>
      <c r="AD83" s="1" t="s">
        <v>17</v>
      </c>
      <c r="AE83" s="1" t="s">
        <v>17</v>
      </c>
      <c r="AF83" s="1" t="s">
        <v>17</v>
      </c>
      <c r="AG83" s="1" t="s">
        <v>17</v>
      </c>
      <c r="AH83" s="1" t="s">
        <v>17</v>
      </c>
      <c r="AI83" s="1" t="s">
        <v>17</v>
      </c>
      <c r="AJ83" s="1" t="s">
        <v>17</v>
      </c>
      <c r="AK83" s="1" t="s">
        <v>17</v>
      </c>
      <c r="AS83" s="1" t="s">
        <v>17</v>
      </c>
      <c r="AT83" s="1" t="s">
        <v>989</v>
      </c>
      <c r="AU83" s="1" t="s">
        <v>990</v>
      </c>
      <c r="AV83" s="1" t="s">
        <v>991</v>
      </c>
      <c r="AW83" s="1" t="s">
        <v>992</v>
      </c>
    </row>
    <row r="84" spans="1:49">
      <c r="A84" s="1" t="s">
        <v>109</v>
      </c>
      <c r="B84" s="1" t="s">
        <v>993</v>
      </c>
      <c r="C84" s="1" t="s">
        <v>120</v>
      </c>
      <c r="E84" s="1" t="s">
        <v>994</v>
      </c>
      <c r="F84" s="1" t="s">
        <v>45</v>
      </c>
      <c r="G84" s="1" t="s">
        <v>994</v>
      </c>
      <c r="H84" s="1" t="s">
        <v>910</v>
      </c>
      <c r="L84" s="1" t="s">
        <v>342</v>
      </c>
      <c r="N84" s="1" t="s">
        <v>343</v>
      </c>
      <c r="O84" s="1" t="s">
        <v>995</v>
      </c>
      <c r="S84" s="1" t="s">
        <v>17</v>
      </c>
      <c r="T84" s="1" t="s">
        <v>17</v>
      </c>
      <c r="V84" s="1" t="s">
        <v>912</v>
      </c>
      <c r="Y84" s="1" t="s">
        <v>17</v>
      </c>
      <c r="Z84" s="1" t="s">
        <v>17</v>
      </c>
      <c r="AA84" s="1" t="s">
        <v>45</v>
      </c>
      <c r="AB84" s="1" t="s">
        <v>17</v>
      </c>
      <c r="AC84" s="1" t="s">
        <v>996</v>
      </c>
      <c r="AD84" s="1" t="s">
        <v>17</v>
      </c>
      <c r="AE84" s="1" t="s">
        <v>17</v>
      </c>
      <c r="AF84" s="1" t="s">
        <v>17</v>
      </c>
      <c r="AG84" s="1" t="s">
        <v>17</v>
      </c>
      <c r="AH84" s="1" t="s">
        <v>17</v>
      </c>
      <c r="AI84" s="1" t="s">
        <v>17</v>
      </c>
      <c r="AJ84" s="1" t="s">
        <v>17</v>
      </c>
      <c r="AK84" s="1" t="s">
        <v>17</v>
      </c>
      <c r="AS84" s="1" t="s">
        <v>17</v>
      </c>
      <c r="AT84" s="1" t="s">
        <v>997</v>
      </c>
      <c r="AU84" s="1" t="s">
        <v>998</v>
      </c>
      <c r="AV84" s="1" t="s">
        <v>999</v>
      </c>
      <c r="AW84" s="1" t="s">
        <v>1000</v>
      </c>
    </row>
    <row r="85" spans="1:49">
      <c r="A85" s="1" t="s">
        <v>109</v>
      </c>
      <c r="B85" s="1" t="s">
        <v>1001</v>
      </c>
      <c r="C85" s="1" t="s">
        <v>125</v>
      </c>
      <c r="E85" s="1" t="s">
        <v>1002</v>
      </c>
      <c r="F85" s="1" t="s">
        <v>45</v>
      </c>
      <c r="G85" s="1" t="s">
        <v>1002</v>
      </c>
      <c r="H85" s="1" t="s">
        <v>910</v>
      </c>
      <c r="L85" s="1" t="s">
        <v>342</v>
      </c>
      <c r="N85" s="1" t="s">
        <v>343</v>
      </c>
      <c r="O85" s="1" t="s">
        <v>1003</v>
      </c>
      <c r="S85" s="1" t="s">
        <v>17</v>
      </c>
      <c r="T85" s="1" t="s">
        <v>17</v>
      </c>
      <c r="V85" s="1" t="s">
        <v>912</v>
      </c>
      <c r="Y85" s="1" t="s">
        <v>17</v>
      </c>
      <c r="Z85" s="1" t="s">
        <v>17</v>
      </c>
      <c r="AA85" s="1" t="s">
        <v>45</v>
      </c>
      <c r="AB85" s="1" t="s">
        <v>17</v>
      </c>
      <c r="AC85" s="1" t="s">
        <v>1004</v>
      </c>
      <c r="AD85" s="1" t="s">
        <v>17</v>
      </c>
      <c r="AE85" s="1" t="s">
        <v>17</v>
      </c>
      <c r="AF85" s="1" t="s">
        <v>17</v>
      </c>
      <c r="AG85" s="1" t="s">
        <v>17</v>
      </c>
      <c r="AH85" s="1" t="s">
        <v>17</v>
      </c>
      <c r="AI85" s="1" t="s">
        <v>17</v>
      </c>
      <c r="AJ85" s="1" t="s">
        <v>17</v>
      </c>
      <c r="AK85" s="1" t="s">
        <v>17</v>
      </c>
      <c r="AS85" s="1" t="s">
        <v>17</v>
      </c>
      <c r="AT85" s="1" t="s">
        <v>1005</v>
      </c>
      <c r="AU85" s="1" t="s">
        <v>1006</v>
      </c>
      <c r="AV85" s="1" t="s">
        <v>1007</v>
      </c>
      <c r="AW85" s="1" t="s">
        <v>1008</v>
      </c>
    </row>
    <row r="86" spans="1:49">
      <c r="A86" s="1" t="s">
        <v>109</v>
      </c>
      <c r="B86" s="1" t="s">
        <v>1009</v>
      </c>
      <c r="C86" s="1" t="s">
        <v>131</v>
      </c>
      <c r="E86" s="1" t="s">
        <v>1010</v>
      </c>
      <c r="F86" s="1" t="s">
        <v>45</v>
      </c>
      <c r="G86" s="1" t="s">
        <v>1010</v>
      </c>
      <c r="H86" s="1" t="s">
        <v>910</v>
      </c>
      <c r="L86" s="1" t="s">
        <v>342</v>
      </c>
      <c r="N86" s="1" t="s">
        <v>343</v>
      </c>
      <c r="O86" s="1" t="s">
        <v>1011</v>
      </c>
      <c r="S86" s="1" t="s">
        <v>17</v>
      </c>
      <c r="T86" s="1" t="s">
        <v>17</v>
      </c>
      <c r="V86" s="1" t="s">
        <v>912</v>
      </c>
      <c r="Y86" s="1" t="s">
        <v>17</v>
      </c>
      <c r="Z86" s="1" t="s">
        <v>17</v>
      </c>
      <c r="AA86" s="1" t="s">
        <v>45</v>
      </c>
      <c r="AB86" s="1" t="s">
        <v>17</v>
      </c>
      <c r="AC86" s="1" t="s">
        <v>1012</v>
      </c>
      <c r="AD86" s="1" t="s">
        <v>17</v>
      </c>
      <c r="AE86" s="1" t="s">
        <v>17</v>
      </c>
      <c r="AF86" s="1" t="s">
        <v>17</v>
      </c>
      <c r="AG86" s="1" t="s">
        <v>17</v>
      </c>
      <c r="AH86" s="1" t="s">
        <v>17</v>
      </c>
      <c r="AI86" s="1" t="s">
        <v>17</v>
      </c>
      <c r="AJ86" s="1" t="s">
        <v>17</v>
      </c>
      <c r="AK86" s="1" t="s">
        <v>17</v>
      </c>
      <c r="AS86" s="1" t="s">
        <v>17</v>
      </c>
      <c r="AT86" s="1" t="s">
        <v>1013</v>
      </c>
      <c r="AU86" s="1" t="s">
        <v>1014</v>
      </c>
      <c r="AV86" s="1" t="s">
        <v>1015</v>
      </c>
      <c r="AW86" s="1" t="s">
        <v>1016</v>
      </c>
    </row>
    <row r="87" spans="1:49">
      <c r="A87" s="1" t="s">
        <v>109</v>
      </c>
      <c r="B87" s="1" t="s">
        <v>1017</v>
      </c>
      <c r="C87" s="1" t="s">
        <v>136</v>
      </c>
      <c r="E87" s="1" t="s">
        <v>1018</v>
      </c>
      <c r="F87" s="1" t="s">
        <v>45</v>
      </c>
      <c r="G87" s="1" t="s">
        <v>1018</v>
      </c>
      <c r="H87" s="1" t="s">
        <v>910</v>
      </c>
      <c r="L87" s="1" t="s">
        <v>342</v>
      </c>
      <c r="N87" s="1" t="s">
        <v>343</v>
      </c>
      <c r="O87" s="1" t="s">
        <v>1019</v>
      </c>
      <c r="S87" s="1" t="s">
        <v>17</v>
      </c>
      <c r="T87" s="1" t="s">
        <v>17</v>
      </c>
      <c r="V87" s="1" t="s">
        <v>912</v>
      </c>
      <c r="Y87" s="1" t="s">
        <v>17</v>
      </c>
      <c r="Z87" s="1" t="s">
        <v>17</v>
      </c>
      <c r="AA87" s="1" t="s">
        <v>45</v>
      </c>
      <c r="AB87" s="1" t="s">
        <v>17</v>
      </c>
      <c r="AC87" s="1" t="s">
        <v>1020</v>
      </c>
      <c r="AD87" s="1" t="s">
        <v>17</v>
      </c>
      <c r="AE87" s="1" t="s">
        <v>17</v>
      </c>
      <c r="AF87" s="1" t="s">
        <v>17</v>
      </c>
      <c r="AG87" s="1" t="s">
        <v>17</v>
      </c>
      <c r="AH87" s="1" t="s">
        <v>17</v>
      </c>
      <c r="AI87" s="1" t="s">
        <v>17</v>
      </c>
      <c r="AJ87" s="1" t="s">
        <v>17</v>
      </c>
      <c r="AK87" s="1" t="s">
        <v>17</v>
      </c>
      <c r="AS87" s="1" t="s">
        <v>17</v>
      </c>
      <c r="AT87" s="1" t="s">
        <v>1021</v>
      </c>
      <c r="AU87" s="1" t="s">
        <v>1022</v>
      </c>
      <c r="AV87" s="1" t="s">
        <v>1023</v>
      </c>
      <c r="AW87" s="1" t="s">
        <v>1024</v>
      </c>
    </row>
    <row r="88" spans="1:49">
      <c r="A88" s="1" t="s">
        <v>109</v>
      </c>
      <c r="B88" s="1" t="s">
        <v>1025</v>
      </c>
      <c r="C88" s="1" t="s">
        <v>141</v>
      </c>
      <c r="E88" s="1" t="s">
        <v>1026</v>
      </c>
      <c r="F88" s="1" t="s">
        <v>45</v>
      </c>
      <c r="G88" s="1" t="s">
        <v>1026</v>
      </c>
      <c r="H88" s="1" t="s">
        <v>910</v>
      </c>
      <c r="L88" s="1" t="s">
        <v>342</v>
      </c>
      <c r="N88" s="1" t="s">
        <v>343</v>
      </c>
      <c r="O88" s="1" t="s">
        <v>1027</v>
      </c>
      <c r="S88" s="1" t="s">
        <v>17</v>
      </c>
      <c r="T88" s="1" t="s">
        <v>17</v>
      </c>
      <c r="V88" s="1" t="s">
        <v>912</v>
      </c>
      <c r="Y88" s="1" t="s">
        <v>17</v>
      </c>
      <c r="Z88" s="1" t="s">
        <v>17</v>
      </c>
      <c r="AA88" s="1" t="s">
        <v>45</v>
      </c>
      <c r="AB88" s="1" t="s">
        <v>17</v>
      </c>
      <c r="AC88" s="1" t="s">
        <v>1028</v>
      </c>
      <c r="AD88" s="1" t="s">
        <v>17</v>
      </c>
      <c r="AE88" s="1" t="s">
        <v>17</v>
      </c>
      <c r="AF88" s="1" t="s">
        <v>17</v>
      </c>
      <c r="AG88" s="1" t="s">
        <v>17</v>
      </c>
      <c r="AH88" s="1" t="s">
        <v>17</v>
      </c>
      <c r="AI88" s="1" t="s">
        <v>17</v>
      </c>
      <c r="AJ88" s="1" t="s">
        <v>17</v>
      </c>
      <c r="AK88" s="1" t="s">
        <v>17</v>
      </c>
      <c r="AS88" s="1" t="s">
        <v>17</v>
      </c>
      <c r="AT88" s="1" t="s">
        <v>1029</v>
      </c>
      <c r="AU88" s="1" t="s">
        <v>1030</v>
      </c>
      <c r="AV88" s="1" t="s">
        <v>1031</v>
      </c>
      <c r="AW88" s="1" t="s">
        <v>1032</v>
      </c>
    </row>
    <row r="89" spans="1:49">
      <c r="A89" s="1" t="s">
        <v>109</v>
      </c>
      <c r="B89" s="1" t="s">
        <v>1033</v>
      </c>
      <c r="C89" s="1" t="s">
        <v>146</v>
      </c>
      <c r="E89" s="1" t="s">
        <v>1034</v>
      </c>
      <c r="F89" s="1" t="s">
        <v>45</v>
      </c>
      <c r="G89" s="1" t="s">
        <v>1034</v>
      </c>
      <c r="H89" s="1" t="s">
        <v>910</v>
      </c>
      <c r="L89" s="1" t="s">
        <v>342</v>
      </c>
      <c r="N89" s="1" t="s">
        <v>343</v>
      </c>
      <c r="O89" s="1" t="s">
        <v>1035</v>
      </c>
      <c r="S89" s="1" t="s">
        <v>17</v>
      </c>
      <c r="T89" s="1" t="s">
        <v>17</v>
      </c>
      <c r="V89" s="1" t="s">
        <v>912</v>
      </c>
      <c r="Y89" s="1" t="s">
        <v>17</v>
      </c>
      <c r="Z89" s="1" t="s">
        <v>17</v>
      </c>
      <c r="AA89" s="1" t="s">
        <v>45</v>
      </c>
      <c r="AB89" s="1" t="s">
        <v>17</v>
      </c>
      <c r="AC89" s="1" t="s">
        <v>1036</v>
      </c>
      <c r="AD89" s="1" t="s">
        <v>17</v>
      </c>
      <c r="AE89" s="1" t="s">
        <v>17</v>
      </c>
      <c r="AF89" s="1" t="s">
        <v>17</v>
      </c>
      <c r="AG89" s="1" t="s">
        <v>17</v>
      </c>
      <c r="AH89" s="1" t="s">
        <v>17</v>
      </c>
      <c r="AI89" s="1" t="s">
        <v>17</v>
      </c>
      <c r="AJ89" s="1" t="s">
        <v>17</v>
      </c>
      <c r="AK89" s="1" t="s">
        <v>17</v>
      </c>
      <c r="AS89" s="1" t="s">
        <v>17</v>
      </c>
      <c r="AT89" s="1" t="s">
        <v>1037</v>
      </c>
      <c r="AU89" s="1" t="s">
        <v>1038</v>
      </c>
      <c r="AV89" s="1" t="s">
        <v>1039</v>
      </c>
      <c r="AW89" s="1" t="s">
        <v>1040</v>
      </c>
    </row>
    <row r="90" spans="1:49">
      <c r="A90" s="1" t="s">
        <v>109</v>
      </c>
      <c r="B90" s="1" t="s">
        <v>1041</v>
      </c>
      <c r="C90" s="1" t="s">
        <v>1042</v>
      </c>
      <c r="E90" s="1" t="s">
        <v>1043</v>
      </c>
      <c r="F90" s="1" t="s">
        <v>45</v>
      </c>
      <c r="G90" s="1" t="s">
        <v>1043</v>
      </c>
      <c r="H90" s="1" t="s">
        <v>910</v>
      </c>
      <c r="L90" s="1" t="s">
        <v>342</v>
      </c>
      <c r="N90" s="1" t="s">
        <v>343</v>
      </c>
      <c r="O90" s="1" t="s">
        <v>1044</v>
      </c>
      <c r="S90" s="1" t="s">
        <v>17</v>
      </c>
      <c r="T90" s="1" t="s">
        <v>17</v>
      </c>
      <c r="V90" s="1" t="s">
        <v>912</v>
      </c>
      <c r="Y90" s="1" t="s">
        <v>17</v>
      </c>
      <c r="Z90" s="1" t="s">
        <v>17</v>
      </c>
      <c r="AA90" s="1" t="s">
        <v>45</v>
      </c>
      <c r="AB90" s="1" t="s">
        <v>17</v>
      </c>
      <c r="AC90" s="1" t="s">
        <v>1045</v>
      </c>
      <c r="AD90" s="1" t="s">
        <v>17</v>
      </c>
      <c r="AE90" s="1" t="s">
        <v>17</v>
      </c>
      <c r="AF90" s="1" t="s">
        <v>17</v>
      </c>
      <c r="AG90" s="1" t="s">
        <v>17</v>
      </c>
      <c r="AH90" s="1" t="s">
        <v>17</v>
      </c>
      <c r="AI90" s="1" t="s">
        <v>17</v>
      </c>
      <c r="AJ90" s="1" t="s">
        <v>17</v>
      </c>
      <c r="AK90" s="1" t="s">
        <v>17</v>
      </c>
      <c r="AS90" s="1" t="s">
        <v>17</v>
      </c>
      <c r="AT90" s="1" t="s">
        <v>1046</v>
      </c>
      <c r="AU90" s="1" t="s">
        <v>1047</v>
      </c>
      <c r="AV90" s="1" t="s">
        <v>1048</v>
      </c>
      <c r="AW90" s="1" t="s">
        <v>1049</v>
      </c>
    </row>
    <row r="91" spans="1:49" ht="262.5">
      <c r="A91" s="4" t="s">
        <v>114</v>
      </c>
      <c r="B91" s="4" t="s">
        <v>886</v>
      </c>
      <c r="C91" s="4" t="s">
        <v>43</v>
      </c>
      <c r="E91" s="4" t="s">
        <v>1050</v>
      </c>
      <c r="F91" s="4" t="s">
        <v>45</v>
      </c>
      <c r="G91" s="4" t="s">
        <v>1050</v>
      </c>
      <c r="H91" s="4" t="s">
        <v>585</v>
      </c>
      <c r="I91" s="4" t="s">
        <v>888</v>
      </c>
      <c r="L91" s="4" t="s">
        <v>395</v>
      </c>
      <c r="N91" s="4" t="s">
        <v>343</v>
      </c>
      <c r="O91" s="4" t="s">
        <v>889</v>
      </c>
      <c r="S91" s="4" t="s">
        <v>17</v>
      </c>
      <c r="T91" s="4" t="s">
        <v>17</v>
      </c>
      <c r="U91" s="4" t="s">
        <v>890</v>
      </c>
      <c r="V91" s="4" t="s">
        <v>889</v>
      </c>
      <c r="Y91" s="4" t="s">
        <v>17</v>
      </c>
      <c r="Z91" s="4" t="s">
        <v>17</v>
      </c>
      <c r="AA91" s="4" t="s">
        <v>45</v>
      </c>
      <c r="AB91" s="4" t="s">
        <v>17</v>
      </c>
      <c r="AD91" s="4" t="s">
        <v>17</v>
      </c>
      <c r="AE91" s="4" t="s">
        <v>17</v>
      </c>
      <c r="AF91" s="4" t="s">
        <v>17</v>
      </c>
      <c r="AG91" s="4" t="s">
        <v>17</v>
      </c>
      <c r="AH91" s="4" t="s">
        <v>17</v>
      </c>
      <c r="AI91" s="4" t="s">
        <v>17</v>
      </c>
      <c r="AJ91" s="4" t="s">
        <v>17</v>
      </c>
      <c r="AK91" s="4" t="s">
        <v>17</v>
      </c>
      <c r="AP91" s="4" t="s">
        <v>891</v>
      </c>
      <c r="AQ91" s="4" t="s">
        <v>891</v>
      </c>
      <c r="AS91" s="4" t="s">
        <v>17</v>
      </c>
      <c r="AT91" s="4" t="s">
        <v>1051</v>
      </c>
      <c r="AU91" s="4" t="s">
        <v>1052</v>
      </c>
      <c r="AV91" s="4" t="s">
        <v>1053</v>
      </c>
      <c r="AW91" s="4" t="s">
        <v>1054</v>
      </c>
    </row>
    <row r="92" spans="1:49" ht="25">
      <c r="A92" s="4" t="s">
        <v>114</v>
      </c>
      <c r="B92" s="4" t="s">
        <v>896</v>
      </c>
      <c r="C92" s="4" t="s">
        <v>53</v>
      </c>
      <c r="E92" s="4" t="s">
        <v>1055</v>
      </c>
      <c r="F92" s="4" t="s">
        <v>45</v>
      </c>
      <c r="G92" s="4" t="s">
        <v>1055</v>
      </c>
      <c r="H92" s="4" t="s">
        <v>383</v>
      </c>
      <c r="L92" s="4" t="s">
        <v>384</v>
      </c>
      <c r="N92" s="4" t="s">
        <v>343</v>
      </c>
      <c r="O92" s="4" t="s">
        <v>898</v>
      </c>
      <c r="S92" s="4" t="s">
        <v>17</v>
      </c>
      <c r="T92" s="4" t="s">
        <v>17</v>
      </c>
      <c r="V92" s="4" t="s">
        <v>899</v>
      </c>
      <c r="Y92" s="4" t="s">
        <v>45</v>
      </c>
      <c r="Z92" s="4" t="s">
        <v>45</v>
      </c>
      <c r="AA92" s="4" t="s">
        <v>45</v>
      </c>
      <c r="AB92" s="4" t="s">
        <v>17</v>
      </c>
      <c r="AD92" s="4" t="s">
        <v>17</v>
      </c>
      <c r="AE92" s="4" t="s">
        <v>45</v>
      </c>
      <c r="AF92" s="4" t="s">
        <v>17</v>
      </c>
      <c r="AG92" s="4" t="s">
        <v>17</v>
      </c>
      <c r="AH92" s="4" t="s">
        <v>17</v>
      </c>
      <c r="AI92" s="4" t="s">
        <v>17</v>
      </c>
      <c r="AJ92" s="4" t="s">
        <v>17</v>
      </c>
      <c r="AK92" s="4" t="s">
        <v>17</v>
      </c>
      <c r="AS92" s="4" t="s">
        <v>17</v>
      </c>
      <c r="AT92" s="4" t="s">
        <v>1056</v>
      </c>
      <c r="AU92" s="4" t="s">
        <v>1057</v>
      </c>
      <c r="AV92" s="4" t="s">
        <v>1058</v>
      </c>
      <c r="AW92" s="4" t="s">
        <v>1059</v>
      </c>
    </row>
    <row r="93" spans="1:49">
      <c r="A93" s="4" t="s">
        <v>114</v>
      </c>
      <c r="B93" s="4" t="s">
        <v>1060</v>
      </c>
      <c r="C93" s="4" t="s">
        <v>58</v>
      </c>
      <c r="E93" s="4" t="s">
        <v>1061</v>
      </c>
      <c r="F93" s="4" t="s">
        <v>45</v>
      </c>
      <c r="G93" s="4" t="s">
        <v>1061</v>
      </c>
      <c r="H93" s="4" t="s">
        <v>569</v>
      </c>
      <c r="I93" s="4" t="s">
        <v>511</v>
      </c>
      <c r="L93" s="4" t="s">
        <v>395</v>
      </c>
      <c r="N93" s="4" t="s">
        <v>343</v>
      </c>
      <c r="O93" s="4" t="s">
        <v>1062</v>
      </c>
      <c r="S93" s="4" t="s">
        <v>17</v>
      </c>
      <c r="T93" s="4" t="s">
        <v>17</v>
      </c>
      <c r="V93" s="4" t="s">
        <v>912</v>
      </c>
      <c r="Y93" s="4" t="s">
        <v>45</v>
      </c>
      <c r="Z93" s="4" t="s">
        <v>17</v>
      </c>
      <c r="AA93" s="4" t="s">
        <v>45</v>
      </c>
      <c r="AB93" s="4" t="s">
        <v>17</v>
      </c>
      <c r="AD93" s="4" t="s">
        <v>17</v>
      </c>
      <c r="AE93" s="4" t="s">
        <v>17</v>
      </c>
      <c r="AF93" s="4" t="s">
        <v>17</v>
      </c>
      <c r="AG93" s="4" t="s">
        <v>17</v>
      </c>
      <c r="AH93" s="4" t="s">
        <v>17</v>
      </c>
      <c r="AI93" s="4" t="s">
        <v>17</v>
      </c>
      <c r="AJ93" s="4" t="s">
        <v>17</v>
      </c>
      <c r="AK93" s="4" t="s">
        <v>17</v>
      </c>
      <c r="AS93" s="4" t="s">
        <v>17</v>
      </c>
      <c r="AT93" s="4" t="s">
        <v>1063</v>
      </c>
      <c r="AU93" s="4" t="s">
        <v>1064</v>
      </c>
      <c r="AV93" s="4" t="s">
        <v>1065</v>
      </c>
      <c r="AW93" s="4" t="s">
        <v>1066</v>
      </c>
    </row>
    <row r="94" spans="1:49" ht="87.5">
      <c r="A94" s="4" t="s">
        <v>114</v>
      </c>
      <c r="B94" s="4" t="s">
        <v>340</v>
      </c>
      <c r="C94" s="4" t="s">
        <v>64</v>
      </c>
      <c r="E94" s="4" t="s">
        <v>1067</v>
      </c>
      <c r="F94" s="4" t="s">
        <v>45</v>
      </c>
      <c r="L94" s="4" t="s">
        <v>342</v>
      </c>
      <c r="N94" s="4" t="s">
        <v>343</v>
      </c>
      <c r="O94" s="4" t="s">
        <v>905</v>
      </c>
      <c r="S94" s="4" t="s">
        <v>17</v>
      </c>
      <c r="T94" s="4" t="s">
        <v>17</v>
      </c>
      <c r="Y94" s="4" t="s">
        <v>17</v>
      </c>
      <c r="Z94" s="4" t="s">
        <v>17</v>
      </c>
      <c r="AA94" s="4" t="s">
        <v>45</v>
      </c>
      <c r="AB94" s="4" t="s">
        <v>17</v>
      </c>
      <c r="AD94" s="4" t="s">
        <v>17</v>
      </c>
      <c r="AE94" s="4" t="s">
        <v>17</v>
      </c>
      <c r="AF94" s="4" t="s">
        <v>17</v>
      </c>
      <c r="AG94" s="4" t="s">
        <v>17</v>
      </c>
      <c r="AH94" s="4" t="s">
        <v>17</v>
      </c>
      <c r="AI94" s="4" t="s">
        <v>17</v>
      </c>
      <c r="AJ94" s="4" t="s">
        <v>17</v>
      </c>
      <c r="AK94" s="4" t="s">
        <v>45</v>
      </c>
      <c r="AS94" s="4" t="s">
        <v>17</v>
      </c>
      <c r="AT94" s="4" t="s">
        <v>1068</v>
      </c>
      <c r="AU94" s="4" t="s">
        <v>1069</v>
      </c>
    </row>
    <row r="95" spans="1:49">
      <c r="A95" s="4" t="s">
        <v>114</v>
      </c>
      <c r="B95" s="4" t="s">
        <v>908</v>
      </c>
      <c r="C95" s="4" t="s">
        <v>69</v>
      </c>
      <c r="E95" s="4" t="s">
        <v>1070</v>
      </c>
      <c r="F95" s="4" t="s">
        <v>45</v>
      </c>
      <c r="G95" s="4" t="s">
        <v>1070</v>
      </c>
      <c r="H95" s="4" t="s">
        <v>910</v>
      </c>
      <c r="L95" s="4" t="s">
        <v>342</v>
      </c>
      <c r="N95" s="4" t="s">
        <v>343</v>
      </c>
      <c r="O95" s="4" t="s">
        <v>1071</v>
      </c>
      <c r="S95" s="4" t="s">
        <v>17</v>
      </c>
      <c r="T95" s="4" t="s">
        <v>17</v>
      </c>
      <c r="V95" s="4" t="s">
        <v>912</v>
      </c>
      <c r="Y95" s="4" t="s">
        <v>17</v>
      </c>
      <c r="Z95" s="4" t="s">
        <v>17</v>
      </c>
      <c r="AA95" s="4" t="s">
        <v>45</v>
      </c>
      <c r="AB95" s="4" t="s">
        <v>17</v>
      </c>
      <c r="AC95" s="4" t="s">
        <v>1072</v>
      </c>
      <c r="AD95" s="4" t="s">
        <v>17</v>
      </c>
      <c r="AE95" s="4" t="s">
        <v>17</v>
      </c>
      <c r="AF95" s="4" t="s">
        <v>17</v>
      </c>
      <c r="AG95" s="4" t="s">
        <v>17</v>
      </c>
      <c r="AH95" s="4" t="s">
        <v>17</v>
      </c>
      <c r="AI95" s="4" t="s">
        <v>17</v>
      </c>
      <c r="AJ95" s="4" t="s">
        <v>17</v>
      </c>
      <c r="AK95" s="4" t="s">
        <v>17</v>
      </c>
      <c r="AS95" s="4" t="s">
        <v>17</v>
      </c>
      <c r="AT95" s="4" t="s">
        <v>1073</v>
      </c>
      <c r="AU95" s="4" t="s">
        <v>1074</v>
      </c>
      <c r="AV95" s="4" t="s">
        <v>1075</v>
      </c>
      <c r="AW95" s="4" t="s">
        <v>1076</v>
      </c>
    </row>
    <row r="96" spans="1:49">
      <c r="A96" s="4" t="s">
        <v>114</v>
      </c>
      <c r="B96" s="4" t="s">
        <v>917</v>
      </c>
      <c r="C96" s="4" t="s">
        <v>74</v>
      </c>
      <c r="E96" s="4" t="s">
        <v>1077</v>
      </c>
      <c r="F96" s="4" t="s">
        <v>45</v>
      </c>
      <c r="G96" s="4" t="s">
        <v>1077</v>
      </c>
      <c r="H96" s="4" t="s">
        <v>910</v>
      </c>
      <c r="L96" s="4" t="s">
        <v>342</v>
      </c>
      <c r="N96" s="4" t="s">
        <v>343</v>
      </c>
      <c r="O96" s="4" t="s">
        <v>1078</v>
      </c>
      <c r="S96" s="4" t="s">
        <v>17</v>
      </c>
      <c r="T96" s="4" t="s">
        <v>17</v>
      </c>
      <c r="V96" s="4" t="s">
        <v>912</v>
      </c>
      <c r="Y96" s="4" t="s">
        <v>17</v>
      </c>
      <c r="Z96" s="4" t="s">
        <v>17</v>
      </c>
      <c r="AA96" s="4" t="s">
        <v>45</v>
      </c>
      <c r="AB96" s="4" t="s">
        <v>17</v>
      </c>
      <c r="AC96" s="4" t="s">
        <v>1079</v>
      </c>
      <c r="AD96" s="4" t="s">
        <v>17</v>
      </c>
      <c r="AE96" s="4" t="s">
        <v>17</v>
      </c>
      <c r="AF96" s="4" t="s">
        <v>17</v>
      </c>
      <c r="AG96" s="4" t="s">
        <v>17</v>
      </c>
      <c r="AH96" s="4" t="s">
        <v>17</v>
      </c>
      <c r="AI96" s="4" t="s">
        <v>17</v>
      </c>
      <c r="AJ96" s="4" t="s">
        <v>17</v>
      </c>
      <c r="AK96" s="4" t="s">
        <v>17</v>
      </c>
      <c r="AS96" s="4" t="s">
        <v>17</v>
      </c>
      <c r="AT96" s="4" t="s">
        <v>1080</v>
      </c>
      <c r="AU96" s="4" t="s">
        <v>1081</v>
      </c>
      <c r="AV96" s="4" t="s">
        <v>1082</v>
      </c>
      <c r="AW96" s="4" t="s">
        <v>1083</v>
      </c>
    </row>
    <row r="97" spans="1:49">
      <c r="A97" s="4" t="s">
        <v>114</v>
      </c>
      <c r="B97" s="4" t="s">
        <v>925</v>
      </c>
      <c r="C97" s="4" t="s">
        <v>79</v>
      </c>
      <c r="E97" s="4" t="s">
        <v>1084</v>
      </c>
      <c r="F97" s="4" t="s">
        <v>45</v>
      </c>
      <c r="G97" s="4" t="s">
        <v>1084</v>
      </c>
      <c r="H97" s="4" t="s">
        <v>910</v>
      </c>
      <c r="L97" s="4" t="s">
        <v>342</v>
      </c>
      <c r="N97" s="4" t="s">
        <v>343</v>
      </c>
      <c r="O97" s="4" t="s">
        <v>1085</v>
      </c>
      <c r="S97" s="4" t="s">
        <v>17</v>
      </c>
      <c r="T97" s="4" t="s">
        <v>17</v>
      </c>
      <c r="V97" s="4" t="s">
        <v>912</v>
      </c>
      <c r="Y97" s="4" t="s">
        <v>17</v>
      </c>
      <c r="Z97" s="4" t="s">
        <v>17</v>
      </c>
      <c r="AA97" s="4" t="s">
        <v>45</v>
      </c>
      <c r="AB97" s="4" t="s">
        <v>17</v>
      </c>
      <c r="AC97" s="4" t="s">
        <v>1086</v>
      </c>
      <c r="AD97" s="4" t="s">
        <v>17</v>
      </c>
      <c r="AE97" s="4" t="s">
        <v>17</v>
      </c>
      <c r="AF97" s="4" t="s">
        <v>17</v>
      </c>
      <c r="AG97" s="4" t="s">
        <v>17</v>
      </c>
      <c r="AH97" s="4" t="s">
        <v>17</v>
      </c>
      <c r="AI97" s="4" t="s">
        <v>17</v>
      </c>
      <c r="AJ97" s="4" t="s">
        <v>17</v>
      </c>
      <c r="AK97" s="4" t="s">
        <v>17</v>
      </c>
      <c r="AS97" s="4" t="s">
        <v>17</v>
      </c>
      <c r="AT97" s="4" t="s">
        <v>1087</v>
      </c>
      <c r="AU97" s="4" t="s">
        <v>1088</v>
      </c>
      <c r="AV97" s="4" t="s">
        <v>1089</v>
      </c>
      <c r="AW97" s="4" t="s">
        <v>1090</v>
      </c>
    </row>
    <row r="98" spans="1:49">
      <c r="A98" s="4" t="s">
        <v>114</v>
      </c>
      <c r="B98" s="4" t="s">
        <v>937</v>
      </c>
      <c r="C98" s="4" t="s">
        <v>84</v>
      </c>
      <c r="E98" s="4" t="s">
        <v>1091</v>
      </c>
      <c r="F98" s="4" t="s">
        <v>45</v>
      </c>
      <c r="G98" s="4" t="s">
        <v>1091</v>
      </c>
      <c r="H98" s="4" t="s">
        <v>910</v>
      </c>
      <c r="L98" s="4" t="s">
        <v>342</v>
      </c>
      <c r="N98" s="4" t="s">
        <v>343</v>
      </c>
      <c r="O98" s="4" t="s">
        <v>1092</v>
      </c>
      <c r="S98" s="4" t="s">
        <v>17</v>
      </c>
      <c r="T98" s="4" t="s">
        <v>17</v>
      </c>
      <c r="V98" s="4" t="s">
        <v>912</v>
      </c>
      <c r="Y98" s="4" t="s">
        <v>17</v>
      </c>
      <c r="Z98" s="4" t="s">
        <v>17</v>
      </c>
      <c r="AA98" s="4" t="s">
        <v>45</v>
      </c>
      <c r="AB98" s="4" t="s">
        <v>17</v>
      </c>
      <c r="AC98" s="4" t="s">
        <v>1093</v>
      </c>
      <c r="AD98" s="4" t="s">
        <v>17</v>
      </c>
      <c r="AE98" s="4" t="s">
        <v>17</v>
      </c>
      <c r="AF98" s="4" t="s">
        <v>17</v>
      </c>
      <c r="AG98" s="4" t="s">
        <v>17</v>
      </c>
      <c r="AH98" s="4" t="s">
        <v>17</v>
      </c>
      <c r="AI98" s="4" t="s">
        <v>17</v>
      </c>
      <c r="AJ98" s="4" t="s">
        <v>17</v>
      </c>
      <c r="AK98" s="4" t="s">
        <v>17</v>
      </c>
      <c r="AS98" s="4" t="s">
        <v>17</v>
      </c>
      <c r="AT98" s="4" t="s">
        <v>1094</v>
      </c>
      <c r="AU98" s="4" t="s">
        <v>1095</v>
      </c>
      <c r="AV98" s="4" t="s">
        <v>1096</v>
      </c>
      <c r="AW98" s="4" t="s">
        <v>1097</v>
      </c>
    </row>
    <row r="99" spans="1:49">
      <c r="A99" s="4" t="s">
        <v>114</v>
      </c>
      <c r="B99" s="4" t="s">
        <v>953</v>
      </c>
      <c r="C99" s="4" t="s">
        <v>89</v>
      </c>
      <c r="E99" s="4" t="s">
        <v>1098</v>
      </c>
      <c r="F99" s="4" t="s">
        <v>45</v>
      </c>
      <c r="G99" s="4" t="s">
        <v>1098</v>
      </c>
      <c r="H99" s="4" t="s">
        <v>910</v>
      </c>
      <c r="L99" s="4" t="s">
        <v>342</v>
      </c>
      <c r="N99" s="4" t="s">
        <v>343</v>
      </c>
      <c r="O99" s="4" t="s">
        <v>1099</v>
      </c>
      <c r="S99" s="4" t="s">
        <v>17</v>
      </c>
      <c r="T99" s="4" t="s">
        <v>17</v>
      </c>
      <c r="V99" s="4" t="s">
        <v>912</v>
      </c>
      <c r="Y99" s="4" t="s">
        <v>17</v>
      </c>
      <c r="Z99" s="4" t="s">
        <v>17</v>
      </c>
      <c r="AA99" s="4" t="s">
        <v>45</v>
      </c>
      <c r="AB99" s="4" t="s">
        <v>17</v>
      </c>
      <c r="AC99" s="4" t="s">
        <v>1100</v>
      </c>
      <c r="AD99" s="4" t="s">
        <v>17</v>
      </c>
      <c r="AE99" s="4" t="s">
        <v>17</v>
      </c>
      <c r="AF99" s="4" t="s">
        <v>17</v>
      </c>
      <c r="AG99" s="4" t="s">
        <v>17</v>
      </c>
      <c r="AH99" s="4" t="s">
        <v>17</v>
      </c>
      <c r="AI99" s="4" t="s">
        <v>17</v>
      </c>
      <c r="AJ99" s="4" t="s">
        <v>17</v>
      </c>
      <c r="AK99" s="4" t="s">
        <v>17</v>
      </c>
      <c r="AS99" s="4" t="s">
        <v>17</v>
      </c>
      <c r="AT99" s="4" t="s">
        <v>1101</v>
      </c>
      <c r="AU99" s="4" t="s">
        <v>1102</v>
      </c>
      <c r="AV99" s="4" t="s">
        <v>1103</v>
      </c>
      <c r="AW99" s="4" t="s">
        <v>1104</v>
      </c>
    </row>
    <row r="100" spans="1:49">
      <c r="A100" s="4" t="s">
        <v>114</v>
      </c>
      <c r="B100" s="4" t="s">
        <v>969</v>
      </c>
      <c r="C100" s="4" t="s">
        <v>99</v>
      </c>
      <c r="E100" s="4" t="s">
        <v>1105</v>
      </c>
      <c r="F100" s="4" t="s">
        <v>45</v>
      </c>
      <c r="G100" s="4" t="s">
        <v>1105</v>
      </c>
      <c r="H100" s="4" t="s">
        <v>910</v>
      </c>
      <c r="L100" s="4" t="s">
        <v>342</v>
      </c>
      <c r="N100" s="4" t="s">
        <v>343</v>
      </c>
      <c r="O100" s="4" t="s">
        <v>1106</v>
      </c>
      <c r="S100" s="4" t="s">
        <v>17</v>
      </c>
      <c r="T100" s="4" t="s">
        <v>17</v>
      </c>
      <c r="V100" s="4" t="s">
        <v>912</v>
      </c>
      <c r="Y100" s="4" t="s">
        <v>17</v>
      </c>
      <c r="Z100" s="4" t="s">
        <v>17</v>
      </c>
      <c r="AA100" s="4" t="s">
        <v>45</v>
      </c>
      <c r="AB100" s="4" t="s">
        <v>17</v>
      </c>
      <c r="AC100" s="4" t="s">
        <v>1107</v>
      </c>
      <c r="AD100" s="4" t="s">
        <v>17</v>
      </c>
      <c r="AE100" s="4" t="s">
        <v>17</v>
      </c>
      <c r="AF100" s="4" t="s">
        <v>17</v>
      </c>
      <c r="AG100" s="4" t="s">
        <v>17</v>
      </c>
      <c r="AH100" s="4" t="s">
        <v>17</v>
      </c>
      <c r="AI100" s="4" t="s">
        <v>17</v>
      </c>
      <c r="AJ100" s="4" t="s">
        <v>17</v>
      </c>
      <c r="AK100" s="4" t="s">
        <v>17</v>
      </c>
      <c r="AS100" s="4" t="s">
        <v>17</v>
      </c>
      <c r="AT100" s="4" t="s">
        <v>1108</v>
      </c>
      <c r="AU100" s="4" t="s">
        <v>1109</v>
      </c>
      <c r="AV100" s="4" t="s">
        <v>1110</v>
      </c>
      <c r="AW100" s="4" t="s">
        <v>1111</v>
      </c>
    </row>
    <row r="101" spans="1:49" ht="25">
      <c r="A101" s="4" t="s">
        <v>114</v>
      </c>
      <c r="B101" s="4" t="s">
        <v>977</v>
      </c>
      <c r="C101" s="4" t="s">
        <v>104</v>
      </c>
      <c r="E101" s="4" t="s">
        <v>1112</v>
      </c>
      <c r="F101" s="4" t="s">
        <v>45</v>
      </c>
      <c r="G101" s="4" t="s">
        <v>1112</v>
      </c>
      <c r="H101" s="4" t="s">
        <v>910</v>
      </c>
      <c r="L101" s="4" t="s">
        <v>342</v>
      </c>
      <c r="N101" s="4" t="s">
        <v>343</v>
      </c>
      <c r="O101" s="4" t="s">
        <v>1113</v>
      </c>
      <c r="S101" s="4" t="s">
        <v>17</v>
      </c>
      <c r="T101" s="4" t="s">
        <v>17</v>
      </c>
      <c r="V101" s="4" t="s">
        <v>912</v>
      </c>
      <c r="Y101" s="4" t="s">
        <v>17</v>
      </c>
      <c r="Z101" s="4" t="s">
        <v>17</v>
      </c>
      <c r="AA101" s="4" t="s">
        <v>45</v>
      </c>
      <c r="AB101" s="4" t="s">
        <v>17</v>
      </c>
      <c r="AC101" s="4" t="s">
        <v>1114</v>
      </c>
      <c r="AD101" s="4" t="s">
        <v>17</v>
      </c>
      <c r="AE101" s="4" t="s">
        <v>17</v>
      </c>
      <c r="AF101" s="4" t="s">
        <v>17</v>
      </c>
      <c r="AG101" s="4" t="s">
        <v>17</v>
      </c>
      <c r="AH101" s="4" t="s">
        <v>17</v>
      </c>
      <c r="AI101" s="4" t="s">
        <v>17</v>
      </c>
      <c r="AJ101" s="4" t="s">
        <v>17</v>
      </c>
      <c r="AK101" s="4" t="s">
        <v>17</v>
      </c>
      <c r="AS101" s="4" t="s">
        <v>17</v>
      </c>
      <c r="AT101" s="4" t="s">
        <v>1115</v>
      </c>
      <c r="AU101" s="4" t="s">
        <v>1116</v>
      </c>
      <c r="AV101" s="4" t="s">
        <v>1117</v>
      </c>
      <c r="AW101" s="4" t="s">
        <v>1118</v>
      </c>
    </row>
    <row r="102" spans="1:49">
      <c r="A102" s="4" t="s">
        <v>114</v>
      </c>
      <c r="B102" s="4" t="s">
        <v>985</v>
      </c>
      <c r="C102" s="4" t="s">
        <v>110</v>
      </c>
      <c r="E102" s="4" t="s">
        <v>1119</v>
      </c>
      <c r="F102" s="4" t="s">
        <v>45</v>
      </c>
      <c r="G102" s="4" t="s">
        <v>1119</v>
      </c>
      <c r="H102" s="4" t="s">
        <v>910</v>
      </c>
      <c r="L102" s="4" t="s">
        <v>342</v>
      </c>
      <c r="N102" s="4" t="s">
        <v>343</v>
      </c>
      <c r="O102" s="4" t="s">
        <v>1120</v>
      </c>
      <c r="S102" s="4" t="s">
        <v>17</v>
      </c>
      <c r="T102" s="4" t="s">
        <v>17</v>
      </c>
      <c r="V102" s="4" t="s">
        <v>912</v>
      </c>
      <c r="Y102" s="4" t="s">
        <v>17</v>
      </c>
      <c r="Z102" s="4" t="s">
        <v>17</v>
      </c>
      <c r="AA102" s="4" t="s">
        <v>45</v>
      </c>
      <c r="AB102" s="4" t="s">
        <v>17</v>
      </c>
      <c r="AC102" s="4" t="s">
        <v>1121</v>
      </c>
      <c r="AD102" s="4" t="s">
        <v>17</v>
      </c>
      <c r="AE102" s="4" t="s">
        <v>17</v>
      </c>
      <c r="AF102" s="4" t="s">
        <v>17</v>
      </c>
      <c r="AG102" s="4" t="s">
        <v>17</v>
      </c>
      <c r="AH102" s="4" t="s">
        <v>17</v>
      </c>
      <c r="AI102" s="4" t="s">
        <v>17</v>
      </c>
      <c r="AJ102" s="4" t="s">
        <v>17</v>
      </c>
      <c r="AK102" s="4" t="s">
        <v>17</v>
      </c>
      <c r="AS102" s="4" t="s">
        <v>17</v>
      </c>
      <c r="AT102" s="4" t="s">
        <v>1122</v>
      </c>
      <c r="AU102" s="4" t="s">
        <v>1123</v>
      </c>
      <c r="AV102" s="4" t="s">
        <v>1124</v>
      </c>
      <c r="AW102" s="4" t="s">
        <v>1125</v>
      </c>
    </row>
    <row r="103" spans="1:49">
      <c r="A103" s="4" t="s">
        <v>114</v>
      </c>
      <c r="B103" s="4" t="s">
        <v>993</v>
      </c>
      <c r="C103" s="4" t="s">
        <v>115</v>
      </c>
      <c r="E103" s="4" t="s">
        <v>1126</v>
      </c>
      <c r="F103" s="4" t="s">
        <v>45</v>
      </c>
      <c r="G103" s="4" t="s">
        <v>1126</v>
      </c>
      <c r="H103" s="4" t="s">
        <v>910</v>
      </c>
      <c r="L103" s="4" t="s">
        <v>342</v>
      </c>
      <c r="N103" s="4" t="s">
        <v>343</v>
      </c>
      <c r="O103" s="4" t="s">
        <v>1127</v>
      </c>
      <c r="S103" s="4" t="s">
        <v>17</v>
      </c>
      <c r="T103" s="4" t="s">
        <v>17</v>
      </c>
      <c r="V103" s="4" t="s">
        <v>912</v>
      </c>
      <c r="Y103" s="4" t="s">
        <v>17</v>
      </c>
      <c r="Z103" s="4" t="s">
        <v>17</v>
      </c>
      <c r="AA103" s="4" t="s">
        <v>45</v>
      </c>
      <c r="AB103" s="4" t="s">
        <v>17</v>
      </c>
      <c r="AC103" s="4" t="s">
        <v>1128</v>
      </c>
      <c r="AD103" s="4" t="s">
        <v>17</v>
      </c>
      <c r="AE103" s="4" t="s">
        <v>17</v>
      </c>
      <c r="AF103" s="4" t="s">
        <v>17</v>
      </c>
      <c r="AG103" s="4" t="s">
        <v>17</v>
      </c>
      <c r="AH103" s="4" t="s">
        <v>17</v>
      </c>
      <c r="AI103" s="4" t="s">
        <v>17</v>
      </c>
      <c r="AJ103" s="4" t="s">
        <v>17</v>
      </c>
      <c r="AK103" s="4" t="s">
        <v>17</v>
      </c>
      <c r="AS103" s="4" t="s">
        <v>17</v>
      </c>
      <c r="AT103" s="4" t="s">
        <v>1129</v>
      </c>
      <c r="AU103" s="4" t="s">
        <v>1130</v>
      </c>
      <c r="AV103" s="4" t="s">
        <v>1131</v>
      </c>
      <c r="AW103" s="4" t="s">
        <v>1132</v>
      </c>
    </row>
    <row r="104" spans="1:49">
      <c r="A104" s="4" t="s">
        <v>114</v>
      </c>
      <c r="B104" s="4" t="s">
        <v>1001</v>
      </c>
      <c r="C104" s="4" t="s">
        <v>120</v>
      </c>
      <c r="E104" s="4" t="s">
        <v>1133</v>
      </c>
      <c r="F104" s="4" t="s">
        <v>45</v>
      </c>
      <c r="G104" s="4" t="s">
        <v>1133</v>
      </c>
      <c r="H104" s="4" t="s">
        <v>910</v>
      </c>
      <c r="L104" s="4" t="s">
        <v>342</v>
      </c>
      <c r="N104" s="4" t="s">
        <v>343</v>
      </c>
      <c r="O104" s="4" t="s">
        <v>1134</v>
      </c>
      <c r="S104" s="4" t="s">
        <v>17</v>
      </c>
      <c r="T104" s="4" t="s">
        <v>17</v>
      </c>
      <c r="V104" s="4" t="s">
        <v>912</v>
      </c>
      <c r="Y104" s="4" t="s">
        <v>17</v>
      </c>
      <c r="Z104" s="4" t="s">
        <v>17</v>
      </c>
      <c r="AA104" s="4" t="s">
        <v>45</v>
      </c>
      <c r="AB104" s="4" t="s">
        <v>17</v>
      </c>
      <c r="AC104" s="4" t="s">
        <v>1135</v>
      </c>
      <c r="AD104" s="4" t="s">
        <v>17</v>
      </c>
      <c r="AE104" s="4" t="s">
        <v>17</v>
      </c>
      <c r="AF104" s="4" t="s">
        <v>17</v>
      </c>
      <c r="AG104" s="4" t="s">
        <v>17</v>
      </c>
      <c r="AH104" s="4" t="s">
        <v>17</v>
      </c>
      <c r="AI104" s="4" t="s">
        <v>17</v>
      </c>
      <c r="AJ104" s="4" t="s">
        <v>17</v>
      </c>
      <c r="AK104" s="4" t="s">
        <v>17</v>
      </c>
      <c r="AS104" s="4" t="s">
        <v>17</v>
      </c>
      <c r="AT104" s="4" t="s">
        <v>1136</v>
      </c>
      <c r="AU104" s="4" t="s">
        <v>1137</v>
      </c>
      <c r="AV104" s="4" t="s">
        <v>1138</v>
      </c>
      <c r="AW104" s="4" t="s">
        <v>1139</v>
      </c>
    </row>
    <row r="105" spans="1:49">
      <c r="A105" s="4" t="s">
        <v>114</v>
      </c>
      <c r="B105" s="4" t="s">
        <v>1009</v>
      </c>
      <c r="C105" s="4" t="s">
        <v>125</v>
      </c>
      <c r="E105" s="4" t="s">
        <v>1140</v>
      </c>
      <c r="F105" s="4" t="s">
        <v>45</v>
      </c>
      <c r="G105" s="4" t="s">
        <v>1140</v>
      </c>
      <c r="H105" s="4" t="s">
        <v>910</v>
      </c>
      <c r="L105" s="4" t="s">
        <v>342</v>
      </c>
      <c r="N105" s="4" t="s">
        <v>343</v>
      </c>
      <c r="O105" s="4" t="s">
        <v>1141</v>
      </c>
      <c r="S105" s="4" t="s">
        <v>17</v>
      </c>
      <c r="T105" s="4" t="s">
        <v>17</v>
      </c>
      <c r="V105" s="4" t="s">
        <v>912</v>
      </c>
      <c r="Y105" s="4" t="s">
        <v>17</v>
      </c>
      <c r="Z105" s="4" t="s">
        <v>17</v>
      </c>
      <c r="AA105" s="4" t="s">
        <v>45</v>
      </c>
      <c r="AB105" s="4" t="s">
        <v>17</v>
      </c>
      <c r="AC105" s="4" t="s">
        <v>1142</v>
      </c>
      <c r="AD105" s="4" t="s">
        <v>17</v>
      </c>
      <c r="AE105" s="4" t="s">
        <v>17</v>
      </c>
      <c r="AF105" s="4" t="s">
        <v>17</v>
      </c>
      <c r="AG105" s="4" t="s">
        <v>17</v>
      </c>
      <c r="AH105" s="4" t="s">
        <v>17</v>
      </c>
      <c r="AI105" s="4" t="s">
        <v>17</v>
      </c>
      <c r="AJ105" s="4" t="s">
        <v>17</v>
      </c>
      <c r="AK105" s="4" t="s">
        <v>17</v>
      </c>
      <c r="AS105" s="4" t="s">
        <v>17</v>
      </c>
      <c r="AT105" s="4" t="s">
        <v>1143</v>
      </c>
      <c r="AU105" s="4" t="s">
        <v>1144</v>
      </c>
      <c r="AV105" s="4" t="s">
        <v>1145</v>
      </c>
      <c r="AW105" s="4" t="s">
        <v>1146</v>
      </c>
    </row>
    <row r="106" spans="1:49">
      <c r="A106" s="4" t="s">
        <v>114</v>
      </c>
      <c r="B106" s="4" t="s">
        <v>1017</v>
      </c>
      <c r="C106" s="4" t="s">
        <v>131</v>
      </c>
      <c r="E106" s="4" t="s">
        <v>1147</v>
      </c>
      <c r="F106" s="4" t="s">
        <v>45</v>
      </c>
      <c r="G106" s="4" t="s">
        <v>1147</v>
      </c>
      <c r="H106" s="4" t="s">
        <v>910</v>
      </c>
      <c r="L106" s="4" t="s">
        <v>342</v>
      </c>
      <c r="N106" s="4" t="s">
        <v>343</v>
      </c>
      <c r="O106" s="4" t="s">
        <v>1148</v>
      </c>
      <c r="S106" s="4" t="s">
        <v>17</v>
      </c>
      <c r="T106" s="4" t="s">
        <v>17</v>
      </c>
      <c r="V106" s="4" t="s">
        <v>912</v>
      </c>
      <c r="Y106" s="4" t="s">
        <v>17</v>
      </c>
      <c r="Z106" s="4" t="s">
        <v>17</v>
      </c>
      <c r="AA106" s="4" t="s">
        <v>45</v>
      </c>
      <c r="AB106" s="4" t="s">
        <v>17</v>
      </c>
      <c r="AC106" s="4" t="s">
        <v>1149</v>
      </c>
      <c r="AD106" s="4" t="s">
        <v>17</v>
      </c>
      <c r="AE106" s="4" t="s">
        <v>17</v>
      </c>
      <c r="AF106" s="4" t="s">
        <v>17</v>
      </c>
      <c r="AG106" s="4" t="s">
        <v>17</v>
      </c>
      <c r="AH106" s="4" t="s">
        <v>17</v>
      </c>
      <c r="AI106" s="4" t="s">
        <v>17</v>
      </c>
      <c r="AJ106" s="4" t="s">
        <v>17</v>
      </c>
      <c r="AK106" s="4" t="s">
        <v>17</v>
      </c>
      <c r="AS106" s="4" t="s">
        <v>17</v>
      </c>
      <c r="AT106" s="4" t="s">
        <v>1150</v>
      </c>
      <c r="AU106" s="4" t="s">
        <v>1151</v>
      </c>
      <c r="AV106" s="4" t="s">
        <v>1152</v>
      </c>
      <c r="AW106" s="4" t="s">
        <v>1153</v>
      </c>
    </row>
    <row r="107" spans="1:49">
      <c r="A107" s="4" t="s">
        <v>114</v>
      </c>
      <c r="B107" s="4" t="s">
        <v>1025</v>
      </c>
      <c r="C107" s="4" t="s">
        <v>136</v>
      </c>
      <c r="E107" s="4" t="s">
        <v>1154</v>
      </c>
      <c r="F107" s="4" t="s">
        <v>45</v>
      </c>
      <c r="G107" s="4" t="s">
        <v>1154</v>
      </c>
      <c r="H107" s="4" t="s">
        <v>910</v>
      </c>
      <c r="L107" s="4" t="s">
        <v>342</v>
      </c>
      <c r="N107" s="4" t="s">
        <v>343</v>
      </c>
      <c r="O107" s="4" t="s">
        <v>1155</v>
      </c>
      <c r="S107" s="4" t="s">
        <v>17</v>
      </c>
      <c r="T107" s="4" t="s">
        <v>17</v>
      </c>
      <c r="V107" s="4" t="s">
        <v>912</v>
      </c>
      <c r="Y107" s="4" t="s">
        <v>17</v>
      </c>
      <c r="Z107" s="4" t="s">
        <v>17</v>
      </c>
      <c r="AA107" s="4" t="s">
        <v>45</v>
      </c>
      <c r="AB107" s="4" t="s">
        <v>17</v>
      </c>
      <c r="AC107" s="4" t="s">
        <v>1156</v>
      </c>
      <c r="AD107" s="4" t="s">
        <v>17</v>
      </c>
      <c r="AE107" s="4" t="s">
        <v>17</v>
      </c>
      <c r="AF107" s="4" t="s">
        <v>17</v>
      </c>
      <c r="AG107" s="4" t="s">
        <v>17</v>
      </c>
      <c r="AH107" s="4" t="s">
        <v>17</v>
      </c>
      <c r="AI107" s="4" t="s">
        <v>17</v>
      </c>
      <c r="AJ107" s="4" t="s">
        <v>17</v>
      </c>
      <c r="AK107" s="4" t="s">
        <v>17</v>
      </c>
      <c r="AS107" s="4" t="s">
        <v>17</v>
      </c>
      <c r="AT107" s="4" t="s">
        <v>1157</v>
      </c>
      <c r="AU107" s="4" t="s">
        <v>1158</v>
      </c>
      <c r="AV107" s="4" t="s">
        <v>1159</v>
      </c>
      <c r="AW107" s="4" t="s">
        <v>1160</v>
      </c>
    </row>
    <row r="108" spans="1:49">
      <c r="A108" s="4" t="s">
        <v>114</v>
      </c>
      <c r="B108" s="4" t="s">
        <v>1033</v>
      </c>
      <c r="C108" s="4" t="s">
        <v>141</v>
      </c>
      <c r="E108" s="4" t="s">
        <v>1161</v>
      </c>
      <c r="F108" s="4" t="s">
        <v>45</v>
      </c>
      <c r="G108" s="4" t="s">
        <v>1161</v>
      </c>
      <c r="H108" s="4" t="s">
        <v>910</v>
      </c>
      <c r="L108" s="4" t="s">
        <v>342</v>
      </c>
      <c r="N108" s="4" t="s">
        <v>343</v>
      </c>
      <c r="O108" s="4" t="s">
        <v>1162</v>
      </c>
      <c r="S108" s="4" t="s">
        <v>17</v>
      </c>
      <c r="T108" s="4" t="s">
        <v>17</v>
      </c>
      <c r="V108" s="4" t="s">
        <v>912</v>
      </c>
      <c r="Y108" s="4" t="s">
        <v>17</v>
      </c>
      <c r="Z108" s="4" t="s">
        <v>17</v>
      </c>
      <c r="AA108" s="4" t="s">
        <v>45</v>
      </c>
      <c r="AB108" s="4" t="s">
        <v>17</v>
      </c>
      <c r="AC108" s="4" t="s">
        <v>1163</v>
      </c>
      <c r="AD108" s="4" t="s">
        <v>17</v>
      </c>
      <c r="AE108" s="4" t="s">
        <v>17</v>
      </c>
      <c r="AF108" s="4" t="s">
        <v>17</v>
      </c>
      <c r="AG108" s="4" t="s">
        <v>17</v>
      </c>
      <c r="AH108" s="4" t="s">
        <v>17</v>
      </c>
      <c r="AI108" s="4" t="s">
        <v>17</v>
      </c>
      <c r="AJ108" s="4" t="s">
        <v>17</v>
      </c>
      <c r="AK108" s="4" t="s">
        <v>17</v>
      </c>
      <c r="AS108" s="4" t="s">
        <v>17</v>
      </c>
      <c r="AT108" s="4" t="s">
        <v>1164</v>
      </c>
      <c r="AU108" s="4" t="s">
        <v>1165</v>
      </c>
      <c r="AV108" s="4" t="s">
        <v>1166</v>
      </c>
      <c r="AW108" s="4" t="s">
        <v>1167</v>
      </c>
    </row>
    <row r="109" spans="1:49">
      <c r="A109" s="4" t="s">
        <v>114</v>
      </c>
      <c r="B109" s="4" t="s">
        <v>1168</v>
      </c>
      <c r="C109" s="4" t="s">
        <v>146</v>
      </c>
      <c r="E109" s="4" t="s">
        <v>1169</v>
      </c>
      <c r="F109" s="4" t="s">
        <v>45</v>
      </c>
      <c r="G109" s="4" t="s">
        <v>1169</v>
      </c>
      <c r="H109" s="4" t="s">
        <v>910</v>
      </c>
      <c r="L109" s="4" t="s">
        <v>342</v>
      </c>
      <c r="N109" s="4" t="s">
        <v>343</v>
      </c>
      <c r="O109" s="4" t="s">
        <v>1170</v>
      </c>
      <c r="S109" s="4" t="s">
        <v>17</v>
      </c>
      <c r="T109" s="4" t="s">
        <v>17</v>
      </c>
      <c r="V109" s="4" t="s">
        <v>912</v>
      </c>
      <c r="Y109" s="4" t="s">
        <v>17</v>
      </c>
      <c r="Z109" s="4" t="s">
        <v>17</v>
      </c>
      <c r="AA109" s="4" t="s">
        <v>45</v>
      </c>
      <c r="AB109" s="4" t="s">
        <v>17</v>
      </c>
      <c r="AC109" s="4" t="s">
        <v>1171</v>
      </c>
      <c r="AD109" s="4" t="s">
        <v>17</v>
      </c>
      <c r="AE109" s="4" t="s">
        <v>17</v>
      </c>
      <c r="AF109" s="4" t="s">
        <v>17</v>
      </c>
      <c r="AG109" s="4" t="s">
        <v>17</v>
      </c>
      <c r="AH109" s="4" t="s">
        <v>17</v>
      </c>
      <c r="AI109" s="4" t="s">
        <v>17</v>
      </c>
      <c r="AJ109" s="4" t="s">
        <v>17</v>
      </c>
      <c r="AK109" s="4" t="s">
        <v>17</v>
      </c>
      <c r="AS109" s="4" t="s">
        <v>17</v>
      </c>
      <c r="AT109" s="4" t="s">
        <v>1172</v>
      </c>
      <c r="AU109" s="4" t="s">
        <v>1173</v>
      </c>
      <c r="AV109" s="4" t="s">
        <v>1174</v>
      </c>
      <c r="AW109" s="4" t="s">
        <v>1175</v>
      </c>
    </row>
    <row r="110" spans="1:49">
      <c r="A110" s="4" t="s">
        <v>114</v>
      </c>
      <c r="B110" s="4" t="s">
        <v>1176</v>
      </c>
      <c r="C110" s="4" t="s">
        <v>1042</v>
      </c>
      <c r="E110" s="4" t="s">
        <v>1177</v>
      </c>
      <c r="F110" s="4" t="s">
        <v>45</v>
      </c>
      <c r="G110" s="4" t="s">
        <v>1177</v>
      </c>
      <c r="H110" s="4" t="s">
        <v>910</v>
      </c>
      <c r="L110" s="4" t="s">
        <v>342</v>
      </c>
      <c r="N110" s="4" t="s">
        <v>343</v>
      </c>
      <c r="O110" s="4" t="s">
        <v>1178</v>
      </c>
      <c r="S110" s="4" t="s">
        <v>17</v>
      </c>
      <c r="T110" s="4" t="s">
        <v>17</v>
      </c>
      <c r="V110" s="4" t="s">
        <v>912</v>
      </c>
      <c r="Y110" s="4" t="s">
        <v>17</v>
      </c>
      <c r="Z110" s="4" t="s">
        <v>17</v>
      </c>
      <c r="AA110" s="4" t="s">
        <v>45</v>
      </c>
      <c r="AB110" s="4" t="s">
        <v>17</v>
      </c>
      <c r="AC110" s="4" t="s">
        <v>1178</v>
      </c>
      <c r="AD110" s="4" t="s">
        <v>17</v>
      </c>
      <c r="AE110" s="4" t="s">
        <v>17</v>
      </c>
      <c r="AF110" s="4" t="s">
        <v>17</v>
      </c>
      <c r="AG110" s="4" t="s">
        <v>17</v>
      </c>
      <c r="AH110" s="4" t="s">
        <v>17</v>
      </c>
      <c r="AI110" s="4" t="s">
        <v>17</v>
      </c>
      <c r="AJ110" s="4" t="s">
        <v>17</v>
      </c>
      <c r="AK110" s="4" t="s">
        <v>17</v>
      </c>
      <c r="AS110" s="4" t="s">
        <v>17</v>
      </c>
      <c r="AT110" s="4" t="s">
        <v>1179</v>
      </c>
      <c r="AU110" s="4" t="s">
        <v>1180</v>
      </c>
      <c r="AV110" s="4" t="s">
        <v>1181</v>
      </c>
      <c r="AW110" s="4" t="s">
        <v>1182</v>
      </c>
    </row>
    <row r="111" spans="1:49">
      <c r="A111" s="4" t="s">
        <v>114</v>
      </c>
      <c r="B111" s="4" t="s">
        <v>1183</v>
      </c>
      <c r="C111" s="4" t="s">
        <v>151</v>
      </c>
      <c r="E111" s="4" t="s">
        <v>1184</v>
      </c>
      <c r="F111" s="4" t="s">
        <v>45</v>
      </c>
      <c r="G111" s="4" t="s">
        <v>1184</v>
      </c>
      <c r="H111" s="4" t="s">
        <v>910</v>
      </c>
      <c r="L111" s="4" t="s">
        <v>342</v>
      </c>
      <c r="N111" s="4" t="s">
        <v>343</v>
      </c>
      <c r="O111" s="4" t="s">
        <v>1185</v>
      </c>
      <c r="S111" s="4" t="s">
        <v>17</v>
      </c>
      <c r="T111" s="4" t="s">
        <v>17</v>
      </c>
      <c r="V111" s="4" t="s">
        <v>912</v>
      </c>
      <c r="Y111" s="4" t="s">
        <v>17</v>
      </c>
      <c r="Z111" s="4" t="s">
        <v>17</v>
      </c>
      <c r="AA111" s="4" t="s">
        <v>45</v>
      </c>
      <c r="AB111" s="4" t="s">
        <v>17</v>
      </c>
      <c r="AC111" s="4" t="s">
        <v>1186</v>
      </c>
      <c r="AD111" s="4" t="s">
        <v>17</v>
      </c>
      <c r="AE111" s="4" t="s">
        <v>17</v>
      </c>
      <c r="AF111" s="4" t="s">
        <v>17</v>
      </c>
      <c r="AG111" s="4" t="s">
        <v>17</v>
      </c>
      <c r="AH111" s="4" t="s">
        <v>17</v>
      </c>
      <c r="AI111" s="4" t="s">
        <v>17</v>
      </c>
      <c r="AJ111" s="4" t="s">
        <v>17</v>
      </c>
      <c r="AK111" s="4" t="s">
        <v>17</v>
      </c>
      <c r="AS111" s="4" t="s">
        <v>17</v>
      </c>
      <c r="AT111" s="4" t="s">
        <v>1187</v>
      </c>
      <c r="AU111" s="4" t="s">
        <v>1188</v>
      </c>
      <c r="AV111" s="4" t="s">
        <v>1189</v>
      </c>
      <c r="AW111" s="4" t="s">
        <v>1190</v>
      </c>
    </row>
    <row r="112" spans="1:49">
      <c r="A112" s="4" t="s">
        <v>114</v>
      </c>
      <c r="B112" s="4" t="s">
        <v>1191</v>
      </c>
      <c r="C112" s="4" t="s">
        <v>156</v>
      </c>
      <c r="E112" s="4" t="s">
        <v>1192</v>
      </c>
      <c r="F112" s="4" t="s">
        <v>45</v>
      </c>
      <c r="G112" s="4" t="s">
        <v>1192</v>
      </c>
      <c r="H112" s="4" t="s">
        <v>910</v>
      </c>
      <c r="L112" s="4" t="s">
        <v>342</v>
      </c>
      <c r="N112" s="4" t="s">
        <v>343</v>
      </c>
      <c r="O112" s="4" t="s">
        <v>1193</v>
      </c>
      <c r="S112" s="4" t="s">
        <v>17</v>
      </c>
      <c r="T112" s="4" t="s">
        <v>17</v>
      </c>
      <c r="V112" s="4" t="s">
        <v>912</v>
      </c>
      <c r="Y112" s="4" t="s">
        <v>17</v>
      </c>
      <c r="Z112" s="4" t="s">
        <v>17</v>
      </c>
      <c r="AA112" s="4" t="s">
        <v>45</v>
      </c>
      <c r="AB112" s="4" t="s">
        <v>17</v>
      </c>
      <c r="AC112" s="4" t="s">
        <v>1194</v>
      </c>
      <c r="AD112" s="4" t="s">
        <v>17</v>
      </c>
      <c r="AE112" s="4" t="s">
        <v>17</v>
      </c>
      <c r="AF112" s="4" t="s">
        <v>17</v>
      </c>
      <c r="AG112" s="4" t="s">
        <v>17</v>
      </c>
      <c r="AH112" s="4" t="s">
        <v>17</v>
      </c>
      <c r="AI112" s="4" t="s">
        <v>17</v>
      </c>
      <c r="AJ112" s="4" t="s">
        <v>17</v>
      </c>
      <c r="AK112" s="4" t="s">
        <v>17</v>
      </c>
      <c r="AS112" s="4" t="s">
        <v>17</v>
      </c>
      <c r="AT112" s="4" t="s">
        <v>1195</v>
      </c>
      <c r="AU112" s="4" t="s">
        <v>1196</v>
      </c>
      <c r="AV112" s="4" t="s">
        <v>1197</v>
      </c>
      <c r="AW112" s="4" t="s">
        <v>1198</v>
      </c>
    </row>
    <row r="113" spans="1:49" ht="37.5">
      <c r="A113" s="1" t="s">
        <v>119</v>
      </c>
      <c r="B113" s="1" t="s">
        <v>1199</v>
      </c>
      <c r="C113" s="1" t="s">
        <v>43</v>
      </c>
      <c r="E113" s="1" t="s">
        <v>1200</v>
      </c>
      <c r="F113" s="1" t="s">
        <v>45</v>
      </c>
      <c r="L113" s="1" t="s">
        <v>342</v>
      </c>
      <c r="N113" s="1" t="s">
        <v>343</v>
      </c>
      <c r="O113" s="1" t="s">
        <v>1201</v>
      </c>
      <c r="S113" s="1" t="s">
        <v>17</v>
      </c>
      <c r="T113" s="1" t="s">
        <v>17</v>
      </c>
      <c r="Y113" s="1" t="s">
        <v>17</v>
      </c>
      <c r="Z113" s="1" t="s">
        <v>17</v>
      </c>
      <c r="AA113" s="1" t="s">
        <v>45</v>
      </c>
      <c r="AB113" s="1" t="s">
        <v>17</v>
      </c>
      <c r="AD113" s="1" t="s">
        <v>17</v>
      </c>
      <c r="AE113" s="1" t="s">
        <v>17</v>
      </c>
      <c r="AF113" s="1" t="s">
        <v>17</v>
      </c>
      <c r="AG113" s="1" t="s">
        <v>17</v>
      </c>
      <c r="AH113" s="1" t="s">
        <v>17</v>
      </c>
      <c r="AI113" s="1" t="s">
        <v>17</v>
      </c>
      <c r="AJ113" s="1" t="s">
        <v>17</v>
      </c>
      <c r="AK113" s="1" t="s">
        <v>45</v>
      </c>
      <c r="AS113" s="1" t="s">
        <v>17</v>
      </c>
      <c r="AT113" s="1" t="s">
        <v>1202</v>
      </c>
      <c r="AU113" s="1" t="s">
        <v>1203</v>
      </c>
    </row>
    <row r="114" spans="1:49" ht="262.5">
      <c r="A114" s="1" t="s">
        <v>119</v>
      </c>
      <c r="B114" s="1" t="s">
        <v>1204</v>
      </c>
      <c r="C114" s="1" t="s">
        <v>53</v>
      </c>
      <c r="E114" s="1" t="s">
        <v>1205</v>
      </c>
      <c r="F114" s="1" t="s">
        <v>45</v>
      </c>
      <c r="G114" s="1" t="s">
        <v>1205</v>
      </c>
      <c r="H114" s="1" t="s">
        <v>403</v>
      </c>
      <c r="I114" s="1" t="s">
        <v>1204</v>
      </c>
      <c r="L114" s="1" t="s">
        <v>395</v>
      </c>
      <c r="N114" s="1" t="s">
        <v>343</v>
      </c>
      <c r="O114" s="1" t="s">
        <v>1206</v>
      </c>
      <c r="S114" s="1" t="s">
        <v>17</v>
      </c>
      <c r="T114" s="1" t="s">
        <v>17</v>
      </c>
      <c r="U114" s="1" t="s">
        <v>1207</v>
      </c>
      <c r="V114" s="1" t="s">
        <v>1206</v>
      </c>
      <c r="Y114" s="1" t="s">
        <v>17</v>
      </c>
      <c r="Z114" s="1" t="s">
        <v>17</v>
      </c>
      <c r="AA114" s="1" t="s">
        <v>45</v>
      </c>
      <c r="AB114" s="1" t="s">
        <v>17</v>
      </c>
      <c r="AD114" s="1" t="s">
        <v>17</v>
      </c>
      <c r="AE114" s="1" t="s">
        <v>17</v>
      </c>
      <c r="AF114" s="1" t="s">
        <v>17</v>
      </c>
      <c r="AG114" s="1" t="s">
        <v>17</v>
      </c>
      <c r="AH114" s="1" t="s">
        <v>17</v>
      </c>
      <c r="AI114" s="1" t="s">
        <v>17</v>
      </c>
      <c r="AJ114" s="1" t="s">
        <v>17</v>
      </c>
      <c r="AK114" s="1" t="s">
        <v>45</v>
      </c>
      <c r="AP114" s="1" t="s">
        <v>386</v>
      </c>
      <c r="AQ114" s="1" t="s">
        <v>431</v>
      </c>
      <c r="AS114" s="1" t="s">
        <v>17</v>
      </c>
      <c r="AT114" s="1" t="s">
        <v>1208</v>
      </c>
      <c r="AU114" s="1" t="s">
        <v>1209</v>
      </c>
      <c r="AV114" s="1" t="s">
        <v>1210</v>
      </c>
      <c r="AW114" s="1" t="s">
        <v>1211</v>
      </c>
    </row>
    <row r="115" spans="1:49" ht="262.5">
      <c r="A115" s="1" t="s">
        <v>119</v>
      </c>
      <c r="B115" s="1" t="s">
        <v>886</v>
      </c>
      <c r="C115" s="1" t="s">
        <v>58</v>
      </c>
      <c r="E115" s="1" t="s">
        <v>1212</v>
      </c>
      <c r="F115" s="1" t="s">
        <v>45</v>
      </c>
      <c r="G115" s="1" t="s">
        <v>1212</v>
      </c>
      <c r="H115" s="1" t="s">
        <v>585</v>
      </c>
      <c r="I115" s="1" t="s">
        <v>888</v>
      </c>
      <c r="L115" s="1" t="s">
        <v>395</v>
      </c>
      <c r="N115" s="1" t="s">
        <v>343</v>
      </c>
      <c r="O115" s="1" t="s">
        <v>889</v>
      </c>
      <c r="S115" s="1" t="s">
        <v>17</v>
      </c>
      <c r="T115" s="1" t="s">
        <v>17</v>
      </c>
      <c r="U115" s="1" t="s">
        <v>890</v>
      </c>
      <c r="V115" s="1" t="s">
        <v>889</v>
      </c>
      <c r="Y115" s="1" t="s">
        <v>17</v>
      </c>
      <c r="Z115" s="1" t="s">
        <v>17</v>
      </c>
      <c r="AA115" s="1" t="s">
        <v>45</v>
      </c>
      <c r="AB115" s="1" t="s">
        <v>17</v>
      </c>
      <c r="AD115" s="1" t="s">
        <v>17</v>
      </c>
      <c r="AE115" s="1" t="s">
        <v>17</v>
      </c>
      <c r="AF115" s="1" t="s">
        <v>17</v>
      </c>
      <c r="AG115" s="1" t="s">
        <v>17</v>
      </c>
      <c r="AH115" s="1" t="s">
        <v>17</v>
      </c>
      <c r="AI115" s="1" t="s">
        <v>17</v>
      </c>
      <c r="AJ115" s="1" t="s">
        <v>17</v>
      </c>
      <c r="AK115" s="1" t="s">
        <v>45</v>
      </c>
      <c r="AP115" s="1" t="s">
        <v>386</v>
      </c>
      <c r="AQ115" s="1" t="s">
        <v>431</v>
      </c>
      <c r="AS115" s="1" t="s">
        <v>17</v>
      </c>
      <c r="AT115" s="1" t="s">
        <v>1213</v>
      </c>
      <c r="AU115" s="1" t="s">
        <v>1214</v>
      </c>
      <c r="AV115" s="1" t="s">
        <v>1215</v>
      </c>
      <c r="AW115" s="1" t="s">
        <v>1216</v>
      </c>
    </row>
    <row r="116" spans="1:49" ht="25">
      <c r="A116" s="1" t="s">
        <v>119</v>
      </c>
      <c r="B116" s="1" t="s">
        <v>896</v>
      </c>
      <c r="C116" s="1" t="s">
        <v>64</v>
      </c>
      <c r="E116" s="1" t="s">
        <v>1217</v>
      </c>
      <c r="F116" s="1" t="s">
        <v>45</v>
      </c>
      <c r="G116" s="1" t="s">
        <v>1217</v>
      </c>
      <c r="H116" s="1" t="s">
        <v>383</v>
      </c>
      <c r="L116" s="1" t="s">
        <v>384</v>
      </c>
      <c r="N116" s="1" t="s">
        <v>343</v>
      </c>
      <c r="O116" s="1" t="s">
        <v>850</v>
      </c>
      <c r="S116" s="1" t="s">
        <v>17</v>
      </c>
      <c r="T116" s="1" t="s">
        <v>17</v>
      </c>
      <c r="V116" s="1" t="s">
        <v>899</v>
      </c>
      <c r="Y116" s="1" t="s">
        <v>45</v>
      </c>
      <c r="Z116" s="1" t="s">
        <v>45</v>
      </c>
      <c r="AA116" s="1" t="s">
        <v>45</v>
      </c>
      <c r="AB116" s="1" t="s">
        <v>17</v>
      </c>
      <c r="AD116" s="1" t="s">
        <v>17</v>
      </c>
      <c r="AE116" s="1" t="s">
        <v>45</v>
      </c>
      <c r="AF116" s="1" t="s">
        <v>17</v>
      </c>
      <c r="AG116" s="1" t="s">
        <v>17</v>
      </c>
      <c r="AH116" s="1" t="s">
        <v>17</v>
      </c>
      <c r="AI116" s="1" t="s">
        <v>17</v>
      </c>
      <c r="AJ116" s="1" t="s">
        <v>17</v>
      </c>
      <c r="AK116" s="1" t="s">
        <v>17</v>
      </c>
      <c r="AS116" s="1" t="s">
        <v>17</v>
      </c>
      <c r="AT116" s="1" t="s">
        <v>1218</v>
      </c>
      <c r="AU116" s="1" t="s">
        <v>1219</v>
      </c>
      <c r="AV116" s="1" t="s">
        <v>1220</v>
      </c>
      <c r="AW116" s="1" t="s">
        <v>1221</v>
      </c>
    </row>
    <row r="117" spans="1:49">
      <c r="A117" s="1" t="s">
        <v>119</v>
      </c>
      <c r="B117" s="1" t="s">
        <v>937</v>
      </c>
      <c r="C117" s="1" t="s">
        <v>69</v>
      </c>
      <c r="E117" s="1" t="s">
        <v>1222</v>
      </c>
      <c r="F117" s="1" t="s">
        <v>45</v>
      </c>
      <c r="G117" s="1" t="s">
        <v>1222</v>
      </c>
      <c r="H117" s="1" t="s">
        <v>910</v>
      </c>
      <c r="L117" s="1" t="s">
        <v>342</v>
      </c>
      <c r="N117" s="1" t="s">
        <v>343</v>
      </c>
      <c r="O117" s="1" t="s">
        <v>1223</v>
      </c>
      <c r="S117" s="1" t="s">
        <v>17</v>
      </c>
      <c r="T117" s="1" t="s">
        <v>17</v>
      </c>
      <c r="V117" s="1" t="s">
        <v>912</v>
      </c>
      <c r="Y117" s="1" t="s">
        <v>17</v>
      </c>
      <c r="Z117" s="1" t="s">
        <v>17</v>
      </c>
      <c r="AA117" s="1" t="s">
        <v>45</v>
      </c>
      <c r="AB117" s="1" t="s">
        <v>17</v>
      </c>
      <c r="AD117" s="1" t="s">
        <v>17</v>
      </c>
      <c r="AE117" s="1" t="s">
        <v>17</v>
      </c>
      <c r="AF117" s="1" t="s">
        <v>17</v>
      </c>
      <c r="AG117" s="1" t="s">
        <v>17</v>
      </c>
      <c r="AH117" s="1" t="s">
        <v>17</v>
      </c>
      <c r="AI117" s="1" t="s">
        <v>17</v>
      </c>
      <c r="AJ117" s="1" t="s">
        <v>17</v>
      </c>
      <c r="AK117" s="1" t="s">
        <v>17</v>
      </c>
      <c r="AS117" s="1" t="s">
        <v>17</v>
      </c>
      <c r="AT117" s="1" t="s">
        <v>1224</v>
      </c>
      <c r="AU117" s="1" t="s">
        <v>1225</v>
      </c>
      <c r="AV117" s="1" t="s">
        <v>1226</v>
      </c>
      <c r="AW117" s="1" t="s">
        <v>1227</v>
      </c>
    </row>
    <row r="118" spans="1:49" ht="262.5">
      <c r="A118" s="1" t="s">
        <v>119</v>
      </c>
      <c r="B118" s="1" t="s">
        <v>1228</v>
      </c>
      <c r="C118" s="1" t="s">
        <v>74</v>
      </c>
      <c r="E118" s="1" t="s">
        <v>1229</v>
      </c>
      <c r="F118" s="1" t="s">
        <v>45</v>
      </c>
      <c r="G118" s="1" t="s">
        <v>1229</v>
      </c>
      <c r="H118" s="1" t="s">
        <v>403</v>
      </c>
      <c r="I118" s="1" t="s">
        <v>1230</v>
      </c>
      <c r="L118" s="1" t="s">
        <v>395</v>
      </c>
      <c r="N118" s="1" t="s">
        <v>343</v>
      </c>
      <c r="O118" s="1" t="s">
        <v>1231</v>
      </c>
      <c r="S118" s="1" t="s">
        <v>17</v>
      </c>
      <c r="T118" s="1" t="s">
        <v>45</v>
      </c>
      <c r="U118" s="1" t="s">
        <v>1232</v>
      </c>
      <c r="V118" s="1" t="s">
        <v>1233</v>
      </c>
      <c r="Y118" s="1" t="s">
        <v>17</v>
      </c>
      <c r="Z118" s="1" t="s">
        <v>17</v>
      </c>
      <c r="AA118" s="1" t="s">
        <v>45</v>
      </c>
      <c r="AB118" s="1" t="s">
        <v>17</v>
      </c>
      <c r="AD118" s="1" t="s">
        <v>17</v>
      </c>
      <c r="AE118" s="1" t="s">
        <v>17</v>
      </c>
      <c r="AF118" s="1" t="s">
        <v>17</v>
      </c>
      <c r="AG118" s="1" t="s">
        <v>17</v>
      </c>
      <c r="AH118" s="1" t="s">
        <v>17</v>
      </c>
      <c r="AI118" s="1" t="s">
        <v>17</v>
      </c>
      <c r="AJ118" s="1" t="s">
        <v>17</v>
      </c>
      <c r="AK118" s="1" t="s">
        <v>17</v>
      </c>
      <c r="AQ118" s="1" t="s">
        <v>431</v>
      </c>
      <c r="AS118" s="1" t="s">
        <v>17</v>
      </c>
      <c r="AT118" s="1" t="s">
        <v>1234</v>
      </c>
      <c r="AU118" s="1" t="s">
        <v>1235</v>
      </c>
      <c r="AV118" s="1" t="s">
        <v>1236</v>
      </c>
      <c r="AW118" s="1" t="s">
        <v>1237</v>
      </c>
    </row>
    <row r="119" spans="1:49" ht="25">
      <c r="A119" s="1" t="s">
        <v>119</v>
      </c>
      <c r="B119" s="1" t="s">
        <v>1238</v>
      </c>
      <c r="C119" s="1" t="s">
        <v>79</v>
      </c>
      <c r="E119" s="1" t="s">
        <v>1239</v>
      </c>
      <c r="F119" s="1" t="s">
        <v>45</v>
      </c>
      <c r="G119" s="1" t="s">
        <v>1239</v>
      </c>
      <c r="H119" s="1" t="s">
        <v>910</v>
      </c>
      <c r="I119" s="1" t="s">
        <v>1240</v>
      </c>
      <c r="L119" s="1" t="s">
        <v>395</v>
      </c>
      <c r="N119" s="1" t="s">
        <v>343</v>
      </c>
      <c r="O119" s="1" t="s">
        <v>763</v>
      </c>
      <c r="S119" s="1" t="s">
        <v>17</v>
      </c>
      <c r="T119" s="1" t="s">
        <v>45</v>
      </c>
      <c r="V119" s="1" t="s">
        <v>1241</v>
      </c>
      <c r="Y119" s="1" t="s">
        <v>17</v>
      </c>
      <c r="Z119" s="1" t="s">
        <v>17</v>
      </c>
      <c r="AA119" s="1" t="s">
        <v>45</v>
      </c>
      <c r="AB119" s="1" t="s">
        <v>17</v>
      </c>
      <c r="AD119" s="1" t="s">
        <v>17</v>
      </c>
      <c r="AE119" s="1" t="s">
        <v>17</v>
      </c>
      <c r="AF119" s="1" t="s">
        <v>17</v>
      </c>
      <c r="AG119" s="1" t="s">
        <v>17</v>
      </c>
      <c r="AH119" s="1" t="s">
        <v>17</v>
      </c>
      <c r="AI119" s="1" t="s">
        <v>17</v>
      </c>
      <c r="AJ119" s="1" t="s">
        <v>17</v>
      </c>
      <c r="AK119" s="1" t="s">
        <v>17</v>
      </c>
      <c r="AS119" s="1" t="s">
        <v>17</v>
      </c>
      <c r="AT119" s="1" t="s">
        <v>1242</v>
      </c>
      <c r="AU119" s="1" t="s">
        <v>1243</v>
      </c>
      <c r="AV119" s="1" t="s">
        <v>1244</v>
      </c>
      <c r="AW119" s="1" t="s">
        <v>1245</v>
      </c>
    </row>
    <row r="120" spans="1:49" ht="37.5">
      <c r="A120" s="4" t="s">
        <v>124</v>
      </c>
      <c r="B120" s="4" t="s">
        <v>1199</v>
      </c>
      <c r="C120" s="4" t="s">
        <v>43</v>
      </c>
      <c r="E120" s="4" t="s">
        <v>1200</v>
      </c>
      <c r="F120" s="4" t="s">
        <v>45</v>
      </c>
      <c r="L120" s="4" t="s">
        <v>342</v>
      </c>
      <c r="N120" s="4" t="s">
        <v>343</v>
      </c>
      <c r="O120" s="4" t="s">
        <v>1201</v>
      </c>
      <c r="S120" s="4" t="s">
        <v>17</v>
      </c>
      <c r="T120" s="4" t="s">
        <v>17</v>
      </c>
      <c r="Y120" s="4" t="s">
        <v>17</v>
      </c>
      <c r="Z120" s="4" t="s">
        <v>17</v>
      </c>
      <c r="AA120" s="4" t="s">
        <v>45</v>
      </c>
      <c r="AB120" s="4" t="s">
        <v>17</v>
      </c>
      <c r="AD120" s="4" t="s">
        <v>17</v>
      </c>
      <c r="AE120" s="4" t="s">
        <v>17</v>
      </c>
      <c r="AF120" s="4" t="s">
        <v>17</v>
      </c>
      <c r="AG120" s="4" t="s">
        <v>17</v>
      </c>
      <c r="AH120" s="4" t="s">
        <v>17</v>
      </c>
      <c r="AI120" s="4" t="s">
        <v>17</v>
      </c>
      <c r="AJ120" s="4" t="s">
        <v>17</v>
      </c>
      <c r="AK120" s="4" t="s">
        <v>45</v>
      </c>
      <c r="AS120" s="4" t="s">
        <v>17</v>
      </c>
      <c r="AT120" s="4" t="s">
        <v>1246</v>
      </c>
      <c r="AU120" s="4" t="s">
        <v>1247</v>
      </c>
    </row>
    <row r="121" spans="1:49" ht="262.5">
      <c r="A121" s="4" t="s">
        <v>124</v>
      </c>
      <c r="B121" s="4" t="s">
        <v>1204</v>
      </c>
      <c r="C121" s="4" t="s">
        <v>53</v>
      </c>
      <c r="E121" s="4" t="s">
        <v>1205</v>
      </c>
      <c r="F121" s="4" t="s">
        <v>45</v>
      </c>
      <c r="G121" s="4" t="s">
        <v>1205</v>
      </c>
      <c r="H121" s="4" t="s">
        <v>403</v>
      </c>
      <c r="I121" s="4" t="s">
        <v>1204</v>
      </c>
      <c r="L121" s="4" t="s">
        <v>395</v>
      </c>
      <c r="N121" s="4" t="s">
        <v>343</v>
      </c>
      <c r="O121" s="4" t="s">
        <v>1206</v>
      </c>
      <c r="S121" s="4" t="s">
        <v>17</v>
      </c>
      <c r="T121" s="4" t="s">
        <v>17</v>
      </c>
      <c r="U121" s="4" t="s">
        <v>1207</v>
      </c>
      <c r="V121" s="4" t="s">
        <v>1206</v>
      </c>
      <c r="Y121" s="4" t="s">
        <v>17</v>
      </c>
      <c r="Z121" s="4" t="s">
        <v>17</v>
      </c>
      <c r="AA121" s="4" t="s">
        <v>45</v>
      </c>
      <c r="AB121" s="4" t="s">
        <v>17</v>
      </c>
      <c r="AD121" s="4" t="s">
        <v>17</v>
      </c>
      <c r="AE121" s="4" t="s">
        <v>17</v>
      </c>
      <c r="AF121" s="4" t="s">
        <v>17</v>
      </c>
      <c r="AG121" s="4" t="s">
        <v>17</v>
      </c>
      <c r="AH121" s="4" t="s">
        <v>17</v>
      </c>
      <c r="AI121" s="4" t="s">
        <v>17</v>
      </c>
      <c r="AJ121" s="4" t="s">
        <v>17</v>
      </c>
      <c r="AK121" s="4" t="s">
        <v>45</v>
      </c>
      <c r="AP121" s="4" t="s">
        <v>690</v>
      </c>
      <c r="AQ121" s="4" t="s">
        <v>431</v>
      </c>
      <c r="AS121" s="4" t="s">
        <v>17</v>
      </c>
      <c r="AT121" s="4" t="s">
        <v>1248</v>
      </c>
      <c r="AU121" s="4" t="s">
        <v>1249</v>
      </c>
      <c r="AV121" s="4" t="s">
        <v>1210</v>
      </c>
      <c r="AW121" s="4" t="s">
        <v>1211</v>
      </c>
    </row>
    <row r="122" spans="1:49" ht="25">
      <c r="A122" s="4" t="s">
        <v>124</v>
      </c>
      <c r="B122" s="4" t="s">
        <v>896</v>
      </c>
      <c r="C122" s="4" t="s">
        <v>58</v>
      </c>
      <c r="E122" s="4" t="s">
        <v>1217</v>
      </c>
      <c r="F122" s="4" t="s">
        <v>45</v>
      </c>
      <c r="G122" s="4" t="s">
        <v>1217</v>
      </c>
      <c r="H122" s="4" t="s">
        <v>383</v>
      </c>
      <c r="L122" s="4" t="s">
        <v>384</v>
      </c>
      <c r="N122" s="4" t="s">
        <v>343</v>
      </c>
      <c r="O122" s="4" t="s">
        <v>850</v>
      </c>
      <c r="S122" s="4" t="s">
        <v>17</v>
      </c>
      <c r="T122" s="4" t="s">
        <v>17</v>
      </c>
      <c r="V122" s="4" t="s">
        <v>899</v>
      </c>
      <c r="Y122" s="4" t="s">
        <v>45</v>
      </c>
      <c r="Z122" s="4" t="s">
        <v>45</v>
      </c>
      <c r="AA122" s="4" t="s">
        <v>45</v>
      </c>
      <c r="AB122" s="4" t="s">
        <v>17</v>
      </c>
      <c r="AD122" s="4" t="s">
        <v>17</v>
      </c>
      <c r="AE122" s="4" t="s">
        <v>45</v>
      </c>
      <c r="AF122" s="4" t="s">
        <v>17</v>
      </c>
      <c r="AG122" s="4" t="s">
        <v>17</v>
      </c>
      <c r="AH122" s="4" t="s">
        <v>17</v>
      </c>
      <c r="AI122" s="4" t="s">
        <v>17</v>
      </c>
      <c r="AJ122" s="4" t="s">
        <v>17</v>
      </c>
      <c r="AK122" s="4" t="s">
        <v>17</v>
      </c>
      <c r="AS122" s="4" t="s">
        <v>17</v>
      </c>
      <c r="AT122" s="4" t="s">
        <v>1250</v>
      </c>
      <c r="AU122" s="4" t="s">
        <v>1251</v>
      </c>
      <c r="AV122" s="4" t="s">
        <v>1220</v>
      </c>
      <c r="AW122" s="4" t="s">
        <v>1221</v>
      </c>
    </row>
    <row r="123" spans="1:49" ht="262.5">
      <c r="A123" s="4" t="s">
        <v>124</v>
      </c>
      <c r="B123" s="4" t="s">
        <v>886</v>
      </c>
      <c r="C123" s="4" t="s">
        <v>64</v>
      </c>
      <c r="E123" s="4" t="s">
        <v>1212</v>
      </c>
      <c r="F123" s="4" t="s">
        <v>45</v>
      </c>
      <c r="G123" s="4" t="s">
        <v>1212</v>
      </c>
      <c r="H123" s="4" t="s">
        <v>585</v>
      </c>
      <c r="I123" s="4" t="s">
        <v>888</v>
      </c>
      <c r="L123" s="4" t="s">
        <v>395</v>
      </c>
      <c r="N123" s="4" t="s">
        <v>343</v>
      </c>
      <c r="O123" s="4" t="s">
        <v>889</v>
      </c>
      <c r="S123" s="4" t="s">
        <v>17</v>
      </c>
      <c r="T123" s="4" t="s">
        <v>17</v>
      </c>
      <c r="U123" s="4" t="s">
        <v>890</v>
      </c>
      <c r="V123" s="4" t="s">
        <v>889</v>
      </c>
      <c r="Y123" s="4" t="s">
        <v>17</v>
      </c>
      <c r="Z123" s="4" t="s">
        <v>17</v>
      </c>
      <c r="AA123" s="4" t="s">
        <v>45</v>
      </c>
      <c r="AB123" s="4" t="s">
        <v>17</v>
      </c>
      <c r="AD123" s="4" t="s">
        <v>17</v>
      </c>
      <c r="AE123" s="4" t="s">
        <v>17</v>
      </c>
      <c r="AF123" s="4" t="s">
        <v>17</v>
      </c>
      <c r="AG123" s="4" t="s">
        <v>17</v>
      </c>
      <c r="AH123" s="4" t="s">
        <v>17</v>
      </c>
      <c r="AI123" s="4" t="s">
        <v>17</v>
      </c>
      <c r="AJ123" s="4" t="s">
        <v>17</v>
      </c>
      <c r="AK123" s="4" t="s">
        <v>45</v>
      </c>
      <c r="AP123" s="4" t="s">
        <v>690</v>
      </c>
      <c r="AQ123" s="4" t="s">
        <v>431</v>
      </c>
      <c r="AS123" s="4" t="s">
        <v>17</v>
      </c>
      <c r="AT123" s="4" t="s">
        <v>1252</v>
      </c>
      <c r="AU123" s="4" t="s">
        <v>1253</v>
      </c>
      <c r="AV123" s="4" t="s">
        <v>1215</v>
      </c>
      <c r="AW123" s="4" t="s">
        <v>1216</v>
      </c>
    </row>
    <row r="124" spans="1:49" ht="87.5">
      <c r="A124" s="4" t="s">
        <v>124</v>
      </c>
      <c r="B124" s="4" t="s">
        <v>340</v>
      </c>
      <c r="C124" s="4" t="s">
        <v>69</v>
      </c>
      <c r="E124" s="4" t="s">
        <v>1254</v>
      </c>
      <c r="F124" s="4" t="s">
        <v>45</v>
      </c>
      <c r="L124" s="4" t="s">
        <v>342</v>
      </c>
      <c r="N124" s="4" t="s">
        <v>343</v>
      </c>
      <c r="O124" s="4" t="s">
        <v>905</v>
      </c>
      <c r="S124" s="4" t="s">
        <v>17</v>
      </c>
      <c r="T124" s="4" t="s">
        <v>17</v>
      </c>
      <c r="Y124" s="4" t="s">
        <v>17</v>
      </c>
      <c r="Z124" s="4" t="s">
        <v>17</v>
      </c>
      <c r="AA124" s="4" t="s">
        <v>45</v>
      </c>
      <c r="AB124" s="4" t="s">
        <v>17</v>
      </c>
      <c r="AD124" s="4" t="s">
        <v>17</v>
      </c>
      <c r="AE124" s="4" t="s">
        <v>17</v>
      </c>
      <c r="AF124" s="4" t="s">
        <v>17</v>
      </c>
      <c r="AG124" s="4" t="s">
        <v>17</v>
      </c>
      <c r="AH124" s="4" t="s">
        <v>17</v>
      </c>
      <c r="AI124" s="4" t="s">
        <v>17</v>
      </c>
      <c r="AJ124" s="4" t="s">
        <v>17</v>
      </c>
      <c r="AK124" s="4" t="s">
        <v>45</v>
      </c>
      <c r="AS124" s="4" t="s">
        <v>17</v>
      </c>
      <c r="AT124" s="4" t="s">
        <v>1255</v>
      </c>
      <c r="AU124" s="4" t="s">
        <v>1256</v>
      </c>
    </row>
    <row r="125" spans="1:49">
      <c r="A125" s="4" t="s">
        <v>124</v>
      </c>
      <c r="B125" s="4" t="s">
        <v>917</v>
      </c>
      <c r="C125" s="4" t="s">
        <v>74</v>
      </c>
      <c r="E125" s="4" t="s">
        <v>1257</v>
      </c>
      <c r="F125" s="4" t="s">
        <v>45</v>
      </c>
      <c r="G125" s="4" t="s">
        <v>1257</v>
      </c>
      <c r="H125" s="4" t="s">
        <v>910</v>
      </c>
      <c r="L125" s="4" t="s">
        <v>342</v>
      </c>
      <c r="N125" s="4" t="s">
        <v>343</v>
      </c>
      <c r="O125" s="4" t="s">
        <v>1258</v>
      </c>
      <c r="S125" s="4" t="s">
        <v>17</v>
      </c>
      <c r="T125" s="4" t="s">
        <v>17</v>
      </c>
      <c r="V125" s="4" t="s">
        <v>912</v>
      </c>
      <c r="Y125" s="4" t="s">
        <v>17</v>
      </c>
      <c r="Z125" s="4" t="s">
        <v>17</v>
      </c>
      <c r="AA125" s="4" t="s">
        <v>45</v>
      </c>
      <c r="AB125" s="4" t="s">
        <v>17</v>
      </c>
      <c r="AC125" s="4" t="s">
        <v>1259</v>
      </c>
      <c r="AD125" s="4" t="s">
        <v>17</v>
      </c>
      <c r="AE125" s="4" t="s">
        <v>17</v>
      </c>
      <c r="AF125" s="4" t="s">
        <v>17</v>
      </c>
      <c r="AG125" s="4" t="s">
        <v>17</v>
      </c>
      <c r="AH125" s="4" t="s">
        <v>17</v>
      </c>
      <c r="AI125" s="4" t="s">
        <v>17</v>
      </c>
      <c r="AJ125" s="4" t="s">
        <v>17</v>
      </c>
      <c r="AK125" s="4" t="s">
        <v>17</v>
      </c>
      <c r="AS125" s="4" t="s">
        <v>17</v>
      </c>
      <c r="AT125" s="4" t="s">
        <v>1260</v>
      </c>
      <c r="AU125" s="4" t="s">
        <v>1261</v>
      </c>
      <c r="AV125" s="4" t="s">
        <v>1262</v>
      </c>
      <c r="AW125" s="4" t="s">
        <v>1263</v>
      </c>
    </row>
    <row r="126" spans="1:49" ht="250">
      <c r="A126" s="1" t="s">
        <v>130</v>
      </c>
      <c r="B126" s="1" t="s">
        <v>1204</v>
      </c>
      <c r="C126" s="1" t="s">
        <v>43</v>
      </c>
      <c r="E126" s="1" t="s">
        <v>1205</v>
      </c>
      <c r="F126" s="1" t="s">
        <v>45</v>
      </c>
      <c r="G126" s="1" t="s">
        <v>1205</v>
      </c>
      <c r="H126" s="1" t="s">
        <v>403</v>
      </c>
      <c r="I126" s="1" t="s">
        <v>1204</v>
      </c>
      <c r="L126" s="1" t="s">
        <v>395</v>
      </c>
      <c r="N126" s="1" t="s">
        <v>343</v>
      </c>
      <c r="O126" s="1" t="s">
        <v>1264</v>
      </c>
      <c r="S126" s="1" t="s">
        <v>17</v>
      </c>
      <c r="T126" s="1" t="s">
        <v>17</v>
      </c>
      <c r="U126" s="1" t="s">
        <v>1265</v>
      </c>
      <c r="V126" s="1" t="s">
        <v>1206</v>
      </c>
      <c r="Y126" s="1" t="s">
        <v>17</v>
      </c>
      <c r="Z126" s="1" t="s">
        <v>17</v>
      </c>
      <c r="AA126" s="1" t="s">
        <v>45</v>
      </c>
      <c r="AB126" s="1" t="s">
        <v>17</v>
      </c>
      <c r="AD126" s="1" t="s">
        <v>17</v>
      </c>
      <c r="AE126" s="1" t="s">
        <v>17</v>
      </c>
      <c r="AF126" s="1" t="s">
        <v>17</v>
      </c>
      <c r="AG126" s="1" t="s">
        <v>17</v>
      </c>
      <c r="AH126" s="1" t="s">
        <v>17</v>
      </c>
      <c r="AI126" s="1" t="s">
        <v>17</v>
      </c>
      <c r="AJ126" s="1" t="s">
        <v>17</v>
      </c>
      <c r="AK126" s="1" t="s">
        <v>45</v>
      </c>
      <c r="AP126" s="1" t="s">
        <v>386</v>
      </c>
      <c r="AQ126" s="1" t="s">
        <v>691</v>
      </c>
      <c r="AS126" s="1" t="s">
        <v>17</v>
      </c>
      <c r="AT126" s="1" t="s">
        <v>1266</v>
      </c>
      <c r="AU126" s="1" t="s">
        <v>1267</v>
      </c>
      <c r="AV126" s="1" t="s">
        <v>1210</v>
      </c>
      <c r="AW126" s="1" t="s">
        <v>1211</v>
      </c>
    </row>
    <row r="127" spans="1:49" ht="262.5">
      <c r="A127" s="1" t="s">
        <v>130</v>
      </c>
      <c r="B127" s="1" t="s">
        <v>886</v>
      </c>
      <c r="C127" s="1" t="s">
        <v>53</v>
      </c>
      <c r="E127" s="1" t="s">
        <v>1212</v>
      </c>
      <c r="F127" s="1" t="s">
        <v>45</v>
      </c>
      <c r="G127" s="1" t="s">
        <v>1212</v>
      </c>
      <c r="H127" s="1" t="s">
        <v>585</v>
      </c>
      <c r="I127" s="1" t="s">
        <v>888</v>
      </c>
      <c r="L127" s="1" t="s">
        <v>395</v>
      </c>
      <c r="N127" s="1" t="s">
        <v>343</v>
      </c>
      <c r="O127" s="1" t="s">
        <v>889</v>
      </c>
      <c r="S127" s="1" t="s">
        <v>17</v>
      </c>
      <c r="T127" s="1" t="s">
        <v>17</v>
      </c>
      <c r="U127" s="1" t="s">
        <v>890</v>
      </c>
      <c r="V127" s="1" t="s">
        <v>889</v>
      </c>
      <c r="Y127" s="1" t="s">
        <v>17</v>
      </c>
      <c r="Z127" s="1" t="s">
        <v>17</v>
      </c>
      <c r="AA127" s="1" t="s">
        <v>45</v>
      </c>
      <c r="AB127" s="1" t="s">
        <v>17</v>
      </c>
      <c r="AD127" s="1" t="s">
        <v>17</v>
      </c>
      <c r="AE127" s="1" t="s">
        <v>17</v>
      </c>
      <c r="AF127" s="1" t="s">
        <v>17</v>
      </c>
      <c r="AG127" s="1" t="s">
        <v>17</v>
      </c>
      <c r="AH127" s="1" t="s">
        <v>17</v>
      </c>
      <c r="AI127" s="1" t="s">
        <v>17</v>
      </c>
      <c r="AJ127" s="1" t="s">
        <v>17</v>
      </c>
      <c r="AK127" s="1" t="s">
        <v>17</v>
      </c>
      <c r="AP127" s="1" t="s">
        <v>891</v>
      </c>
      <c r="AQ127" s="1" t="s">
        <v>891</v>
      </c>
      <c r="AS127" s="1" t="s">
        <v>17</v>
      </c>
      <c r="AT127" s="1" t="s">
        <v>1268</v>
      </c>
      <c r="AU127" s="1" t="s">
        <v>1269</v>
      </c>
      <c r="AV127" s="1" t="s">
        <v>1215</v>
      </c>
      <c r="AW127" s="1" t="s">
        <v>1216</v>
      </c>
    </row>
    <row r="128" spans="1:49" ht="25">
      <c r="A128" s="1" t="s">
        <v>130</v>
      </c>
      <c r="B128" s="1" t="s">
        <v>896</v>
      </c>
      <c r="C128" s="1" t="s">
        <v>58</v>
      </c>
      <c r="E128" s="1" t="s">
        <v>1217</v>
      </c>
      <c r="F128" s="1" t="s">
        <v>45</v>
      </c>
      <c r="G128" s="1" t="s">
        <v>1217</v>
      </c>
      <c r="H128" s="1" t="s">
        <v>383</v>
      </c>
      <c r="L128" s="1" t="s">
        <v>384</v>
      </c>
      <c r="N128" s="1" t="s">
        <v>343</v>
      </c>
      <c r="O128" s="1" t="s">
        <v>898</v>
      </c>
      <c r="S128" s="1" t="s">
        <v>17</v>
      </c>
      <c r="T128" s="1" t="s">
        <v>17</v>
      </c>
      <c r="V128" s="1" t="s">
        <v>899</v>
      </c>
      <c r="Y128" s="1" t="s">
        <v>45</v>
      </c>
      <c r="Z128" s="1" t="s">
        <v>45</v>
      </c>
      <c r="AA128" s="1" t="s">
        <v>45</v>
      </c>
      <c r="AB128" s="1" t="s">
        <v>17</v>
      </c>
      <c r="AD128" s="1" t="s">
        <v>17</v>
      </c>
      <c r="AE128" s="1" t="s">
        <v>45</v>
      </c>
      <c r="AF128" s="1" t="s">
        <v>17</v>
      </c>
      <c r="AG128" s="1" t="s">
        <v>17</v>
      </c>
      <c r="AH128" s="1" t="s">
        <v>17</v>
      </c>
      <c r="AI128" s="1" t="s">
        <v>17</v>
      </c>
      <c r="AJ128" s="1" t="s">
        <v>17</v>
      </c>
      <c r="AK128" s="1" t="s">
        <v>17</v>
      </c>
      <c r="AS128" s="1" t="s">
        <v>17</v>
      </c>
      <c r="AT128" s="1" t="s">
        <v>1270</v>
      </c>
      <c r="AU128" s="1" t="s">
        <v>1271</v>
      </c>
      <c r="AV128" s="1" t="s">
        <v>1220</v>
      </c>
      <c r="AW128" s="1" t="s">
        <v>1221</v>
      </c>
    </row>
    <row r="129" spans="1:49" ht="87.5">
      <c r="A129" s="1" t="s">
        <v>130</v>
      </c>
      <c r="B129" s="1" t="s">
        <v>340</v>
      </c>
      <c r="C129" s="1" t="s">
        <v>64</v>
      </c>
      <c r="E129" s="1" t="s">
        <v>1254</v>
      </c>
      <c r="F129" s="1" t="s">
        <v>45</v>
      </c>
      <c r="L129" s="1" t="s">
        <v>342</v>
      </c>
      <c r="N129" s="1" t="s">
        <v>343</v>
      </c>
      <c r="O129" s="1" t="s">
        <v>905</v>
      </c>
      <c r="S129" s="1" t="s">
        <v>17</v>
      </c>
      <c r="T129" s="1" t="s">
        <v>17</v>
      </c>
      <c r="Y129" s="1" t="s">
        <v>17</v>
      </c>
      <c r="Z129" s="1" t="s">
        <v>17</v>
      </c>
      <c r="AA129" s="1" t="s">
        <v>45</v>
      </c>
      <c r="AB129" s="1" t="s">
        <v>17</v>
      </c>
      <c r="AD129" s="1" t="s">
        <v>17</v>
      </c>
      <c r="AE129" s="1" t="s">
        <v>17</v>
      </c>
      <c r="AF129" s="1" t="s">
        <v>17</v>
      </c>
      <c r="AG129" s="1" t="s">
        <v>17</v>
      </c>
      <c r="AH129" s="1" t="s">
        <v>17</v>
      </c>
      <c r="AI129" s="1" t="s">
        <v>17</v>
      </c>
      <c r="AJ129" s="1" t="s">
        <v>17</v>
      </c>
      <c r="AK129" s="1" t="s">
        <v>45</v>
      </c>
      <c r="AS129" s="1" t="s">
        <v>17</v>
      </c>
      <c r="AT129" s="1" t="s">
        <v>1272</v>
      </c>
      <c r="AU129" s="1" t="s">
        <v>1273</v>
      </c>
    </row>
    <row r="130" spans="1:49">
      <c r="A130" s="1" t="s">
        <v>130</v>
      </c>
      <c r="B130" s="1" t="s">
        <v>908</v>
      </c>
      <c r="C130" s="1" t="s">
        <v>69</v>
      </c>
      <c r="E130" s="1" t="s">
        <v>1274</v>
      </c>
      <c r="F130" s="1" t="s">
        <v>45</v>
      </c>
      <c r="G130" s="1" t="s">
        <v>1274</v>
      </c>
      <c r="H130" s="1" t="s">
        <v>910</v>
      </c>
      <c r="L130" s="1" t="s">
        <v>342</v>
      </c>
      <c r="N130" s="1" t="s">
        <v>343</v>
      </c>
      <c r="O130" s="1" t="s">
        <v>1275</v>
      </c>
      <c r="S130" s="1" t="s">
        <v>17</v>
      </c>
      <c r="T130" s="1" t="s">
        <v>17</v>
      </c>
      <c r="V130" s="1" t="s">
        <v>912</v>
      </c>
      <c r="Y130" s="1" t="s">
        <v>17</v>
      </c>
      <c r="Z130" s="1" t="s">
        <v>17</v>
      </c>
      <c r="AA130" s="1" t="s">
        <v>45</v>
      </c>
      <c r="AB130" s="1" t="s">
        <v>17</v>
      </c>
      <c r="AC130" s="1" t="s">
        <v>1275</v>
      </c>
      <c r="AD130" s="1" t="s">
        <v>17</v>
      </c>
      <c r="AE130" s="1" t="s">
        <v>17</v>
      </c>
      <c r="AF130" s="1" t="s">
        <v>17</v>
      </c>
      <c r="AG130" s="1" t="s">
        <v>17</v>
      </c>
      <c r="AH130" s="1" t="s">
        <v>17</v>
      </c>
      <c r="AI130" s="1" t="s">
        <v>17</v>
      </c>
      <c r="AJ130" s="1" t="s">
        <v>17</v>
      </c>
      <c r="AK130" s="1" t="s">
        <v>17</v>
      </c>
      <c r="AS130" s="1" t="s">
        <v>17</v>
      </c>
      <c r="AT130" s="1" t="s">
        <v>1276</v>
      </c>
      <c r="AU130" s="1" t="s">
        <v>1277</v>
      </c>
      <c r="AV130" s="1" t="s">
        <v>1278</v>
      </c>
      <c r="AW130" s="1" t="s">
        <v>1279</v>
      </c>
    </row>
    <row r="131" spans="1:49" ht="25">
      <c r="A131" s="1" t="s">
        <v>130</v>
      </c>
      <c r="B131" s="1" t="s">
        <v>925</v>
      </c>
      <c r="C131" s="1" t="s">
        <v>74</v>
      </c>
      <c r="E131" s="1" t="s">
        <v>1280</v>
      </c>
      <c r="F131" s="1" t="s">
        <v>45</v>
      </c>
      <c r="G131" s="1" t="s">
        <v>1280</v>
      </c>
      <c r="H131" s="1" t="s">
        <v>910</v>
      </c>
      <c r="L131" s="1" t="s">
        <v>342</v>
      </c>
      <c r="N131" s="1" t="s">
        <v>343</v>
      </c>
      <c r="O131" s="1" t="s">
        <v>1281</v>
      </c>
      <c r="S131" s="1" t="s">
        <v>17</v>
      </c>
      <c r="T131" s="1" t="s">
        <v>17</v>
      </c>
      <c r="V131" s="1" t="s">
        <v>912</v>
      </c>
      <c r="Y131" s="1" t="s">
        <v>17</v>
      </c>
      <c r="Z131" s="1" t="s">
        <v>17</v>
      </c>
      <c r="AA131" s="1" t="s">
        <v>45</v>
      </c>
      <c r="AB131" s="1" t="s">
        <v>17</v>
      </c>
      <c r="AC131" s="1" t="s">
        <v>1282</v>
      </c>
      <c r="AD131" s="1" t="s">
        <v>17</v>
      </c>
      <c r="AE131" s="1" t="s">
        <v>17</v>
      </c>
      <c r="AF131" s="1" t="s">
        <v>17</v>
      </c>
      <c r="AG131" s="1" t="s">
        <v>17</v>
      </c>
      <c r="AH131" s="1" t="s">
        <v>17</v>
      </c>
      <c r="AI131" s="1" t="s">
        <v>17</v>
      </c>
      <c r="AJ131" s="1" t="s">
        <v>17</v>
      </c>
      <c r="AK131" s="1" t="s">
        <v>17</v>
      </c>
      <c r="AS131" s="1" t="s">
        <v>17</v>
      </c>
      <c r="AT131" s="1" t="s">
        <v>1283</v>
      </c>
      <c r="AU131" s="1" t="s">
        <v>1284</v>
      </c>
      <c r="AV131" s="1" t="s">
        <v>1285</v>
      </c>
      <c r="AW131" s="1" t="s">
        <v>1286</v>
      </c>
    </row>
    <row r="132" spans="1:49" ht="25">
      <c r="A132" s="1" t="s">
        <v>130</v>
      </c>
      <c r="B132" s="1" t="s">
        <v>937</v>
      </c>
      <c r="C132" s="1" t="s">
        <v>79</v>
      </c>
      <c r="E132" s="1" t="s">
        <v>1222</v>
      </c>
      <c r="F132" s="1" t="s">
        <v>45</v>
      </c>
      <c r="G132" s="1" t="s">
        <v>1222</v>
      </c>
      <c r="H132" s="1" t="s">
        <v>910</v>
      </c>
      <c r="L132" s="1" t="s">
        <v>342</v>
      </c>
      <c r="N132" s="1" t="s">
        <v>343</v>
      </c>
      <c r="O132" s="1" t="s">
        <v>1287</v>
      </c>
      <c r="S132" s="1" t="s">
        <v>17</v>
      </c>
      <c r="T132" s="1" t="s">
        <v>17</v>
      </c>
      <c r="V132" s="1" t="s">
        <v>912</v>
      </c>
      <c r="Y132" s="1" t="s">
        <v>17</v>
      </c>
      <c r="Z132" s="1" t="s">
        <v>17</v>
      </c>
      <c r="AA132" s="1" t="s">
        <v>45</v>
      </c>
      <c r="AB132" s="1" t="s">
        <v>17</v>
      </c>
      <c r="AC132" s="1" t="s">
        <v>1288</v>
      </c>
      <c r="AD132" s="1" t="s">
        <v>17</v>
      </c>
      <c r="AE132" s="1" t="s">
        <v>17</v>
      </c>
      <c r="AF132" s="1" t="s">
        <v>17</v>
      </c>
      <c r="AG132" s="1" t="s">
        <v>17</v>
      </c>
      <c r="AH132" s="1" t="s">
        <v>17</v>
      </c>
      <c r="AI132" s="1" t="s">
        <v>17</v>
      </c>
      <c r="AJ132" s="1" t="s">
        <v>17</v>
      </c>
      <c r="AK132" s="1" t="s">
        <v>17</v>
      </c>
      <c r="AS132" s="1" t="s">
        <v>17</v>
      </c>
      <c r="AT132" s="1" t="s">
        <v>1289</v>
      </c>
      <c r="AU132" s="1" t="s">
        <v>1290</v>
      </c>
      <c r="AV132" s="1" t="s">
        <v>1226</v>
      </c>
      <c r="AW132" s="1" t="s">
        <v>1227</v>
      </c>
    </row>
    <row r="133" spans="1:49">
      <c r="A133" s="1" t="s">
        <v>130</v>
      </c>
      <c r="B133" s="1" t="s">
        <v>917</v>
      </c>
      <c r="C133" s="1" t="s">
        <v>84</v>
      </c>
      <c r="E133" s="1" t="s">
        <v>1257</v>
      </c>
      <c r="F133" s="1" t="s">
        <v>45</v>
      </c>
      <c r="G133" s="1" t="s">
        <v>1257</v>
      </c>
      <c r="H133" s="1" t="s">
        <v>910</v>
      </c>
      <c r="L133" s="1" t="s">
        <v>342</v>
      </c>
      <c r="N133" s="1" t="s">
        <v>343</v>
      </c>
      <c r="O133" s="1" t="s">
        <v>1291</v>
      </c>
      <c r="S133" s="1" t="s">
        <v>17</v>
      </c>
      <c r="T133" s="1" t="s">
        <v>17</v>
      </c>
      <c r="V133" s="1" t="s">
        <v>912</v>
      </c>
      <c r="Y133" s="1" t="s">
        <v>17</v>
      </c>
      <c r="Z133" s="1" t="s">
        <v>17</v>
      </c>
      <c r="AA133" s="1" t="s">
        <v>45</v>
      </c>
      <c r="AB133" s="1" t="s">
        <v>17</v>
      </c>
      <c r="AC133" s="1" t="s">
        <v>1292</v>
      </c>
      <c r="AD133" s="1" t="s">
        <v>17</v>
      </c>
      <c r="AE133" s="1" t="s">
        <v>17</v>
      </c>
      <c r="AF133" s="1" t="s">
        <v>17</v>
      </c>
      <c r="AG133" s="1" t="s">
        <v>17</v>
      </c>
      <c r="AH133" s="1" t="s">
        <v>17</v>
      </c>
      <c r="AI133" s="1" t="s">
        <v>17</v>
      </c>
      <c r="AJ133" s="1" t="s">
        <v>17</v>
      </c>
      <c r="AK133" s="1" t="s">
        <v>17</v>
      </c>
      <c r="AS133" s="1" t="s">
        <v>17</v>
      </c>
      <c r="AT133" s="1" t="s">
        <v>1293</v>
      </c>
      <c r="AU133" s="1" t="s">
        <v>1294</v>
      </c>
      <c r="AV133" s="1" t="s">
        <v>1262</v>
      </c>
      <c r="AW133" s="1" t="s">
        <v>1263</v>
      </c>
    </row>
    <row r="134" spans="1:49" ht="262.5">
      <c r="A134" s="4" t="s">
        <v>135</v>
      </c>
      <c r="B134" s="4" t="s">
        <v>1204</v>
      </c>
      <c r="C134" s="4" t="s">
        <v>43</v>
      </c>
      <c r="E134" s="4" t="s">
        <v>1295</v>
      </c>
      <c r="F134" s="4" t="s">
        <v>45</v>
      </c>
      <c r="G134" s="4" t="s">
        <v>1295</v>
      </c>
      <c r="H134" s="4" t="s">
        <v>403</v>
      </c>
      <c r="I134" s="4" t="s">
        <v>1204</v>
      </c>
      <c r="L134" s="4" t="s">
        <v>395</v>
      </c>
      <c r="N134" s="4" t="s">
        <v>343</v>
      </c>
      <c r="O134" s="4" t="s">
        <v>1296</v>
      </c>
      <c r="S134" s="4" t="s">
        <v>17</v>
      </c>
      <c r="T134" s="4" t="s">
        <v>17</v>
      </c>
      <c r="U134" s="4" t="s">
        <v>1297</v>
      </c>
      <c r="V134" s="4" t="s">
        <v>1296</v>
      </c>
      <c r="Y134" s="4" t="s">
        <v>17</v>
      </c>
      <c r="Z134" s="4" t="s">
        <v>17</v>
      </c>
      <c r="AA134" s="4" t="s">
        <v>45</v>
      </c>
      <c r="AB134" s="4" t="s">
        <v>17</v>
      </c>
      <c r="AD134" s="4" t="s">
        <v>17</v>
      </c>
      <c r="AE134" s="4" t="s">
        <v>17</v>
      </c>
      <c r="AF134" s="4" t="s">
        <v>17</v>
      </c>
      <c r="AG134" s="4" t="s">
        <v>17</v>
      </c>
      <c r="AH134" s="4" t="s">
        <v>17</v>
      </c>
      <c r="AI134" s="4" t="s">
        <v>17</v>
      </c>
      <c r="AJ134" s="4" t="s">
        <v>17</v>
      </c>
      <c r="AK134" s="4" t="s">
        <v>45</v>
      </c>
      <c r="AP134" s="4" t="s">
        <v>386</v>
      </c>
      <c r="AQ134" s="4" t="s">
        <v>431</v>
      </c>
      <c r="AS134" s="4" t="s">
        <v>17</v>
      </c>
      <c r="AT134" s="4" t="s">
        <v>1298</v>
      </c>
      <c r="AU134" s="4" t="s">
        <v>1299</v>
      </c>
      <c r="AV134" s="4" t="s">
        <v>1300</v>
      </c>
      <c r="AW134" s="4" t="s">
        <v>1301</v>
      </c>
    </row>
    <row r="135" spans="1:49" ht="262.5">
      <c r="A135" s="4" t="s">
        <v>135</v>
      </c>
      <c r="B135" s="4" t="s">
        <v>1228</v>
      </c>
      <c r="C135" s="4" t="s">
        <v>53</v>
      </c>
      <c r="E135" s="4" t="s">
        <v>1302</v>
      </c>
      <c r="F135" s="4" t="s">
        <v>45</v>
      </c>
      <c r="G135" s="4" t="s">
        <v>1302</v>
      </c>
      <c r="H135" s="4" t="s">
        <v>403</v>
      </c>
      <c r="I135" s="4" t="s">
        <v>1303</v>
      </c>
      <c r="L135" s="4" t="s">
        <v>395</v>
      </c>
      <c r="N135" s="4" t="s">
        <v>343</v>
      </c>
      <c r="O135" s="4" t="s">
        <v>1304</v>
      </c>
      <c r="Q135" s="4" t="s">
        <v>1304</v>
      </c>
      <c r="S135" s="4" t="s">
        <v>17</v>
      </c>
      <c r="T135" s="4" t="s">
        <v>45</v>
      </c>
      <c r="U135" s="4" t="s">
        <v>1305</v>
      </c>
      <c r="V135" s="4" t="s">
        <v>1304</v>
      </c>
      <c r="Y135" s="4" t="s">
        <v>17</v>
      </c>
      <c r="Z135" s="4" t="s">
        <v>17</v>
      </c>
      <c r="AA135" s="4" t="s">
        <v>45</v>
      </c>
      <c r="AB135" s="4" t="s">
        <v>17</v>
      </c>
      <c r="AD135" s="4" t="s">
        <v>17</v>
      </c>
      <c r="AE135" s="4" t="s">
        <v>17</v>
      </c>
      <c r="AF135" s="4" t="s">
        <v>17</v>
      </c>
      <c r="AG135" s="4" t="s">
        <v>17</v>
      </c>
      <c r="AH135" s="4" t="s">
        <v>17</v>
      </c>
      <c r="AI135" s="4" t="s">
        <v>17</v>
      </c>
      <c r="AJ135" s="4" t="s">
        <v>17</v>
      </c>
      <c r="AK135" s="4" t="s">
        <v>45</v>
      </c>
      <c r="AQ135" s="4" t="s">
        <v>431</v>
      </c>
      <c r="AS135" s="4" t="s">
        <v>17</v>
      </c>
      <c r="AT135" s="4" t="s">
        <v>1306</v>
      </c>
      <c r="AU135" s="4" t="s">
        <v>1307</v>
      </c>
      <c r="AV135" s="4" t="s">
        <v>1308</v>
      </c>
      <c r="AW135" s="4" t="s">
        <v>1309</v>
      </c>
    </row>
    <row r="136" spans="1:49" ht="25">
      <c r="A136" s="4" t="s">
        <v>135</v>
      </c>
      <c r="B136" s="4" t="s">
        <v>896</v>
      </c>
      <c r="C136" s="4" t="s">
        <v>58</v>
      </c>
      <c r="E136" s="4" t="s">
        <v>1310</v>
      </c>
      <c r="F136" s="4" t="s">
        <v>45</v>
      </c>
      <c r="G136" s="4" t="s">
        <v>1310</v>
      </c>
      <c r="H136" s="4" t="s">
        <v>383</v>
      </c>
      <c r="L136" s="4" t="s">
        <v>384</v>
      </c>
      <c r="N136" s="4" t="s">
        <v>343</v>
      </c>
      <c r="O136" s="4" t="s">
        <v>850</v>
      </c>
      <c r="Q136" s="4" t="s">
        <v>850</v>
      </c>
      <c r="S136" s="4" t="s">
        <v>17</v>
      </c>
      <c r="T136" s="4" t="s">
        <v>45</v>
      </c>
      <c r="V136" s="4" t="s">
        <v>1311</v>
      </c>
      <c r="Y136" s="4" t="s">
        <v>45</v>
      </c>
      <c r="Z136" s="4" t="s">
        <v>45</v>
      </c>
      <c r="AA136" s="4" t="s">
        <v>45</v>
      </c>
      <c r="AB136" s="4" t="s">
        <v>17</v>
      </c>
      <c r="AD136" s="4" t="s">
        <v>17</v>
      </c>
      <c r="AE136" s="4" t="s">
        <v>45</v>
      </c>
      <c r="AF136" s="4" t="s">
        <v>17</v>
      </c>
      <c r="AG136" s="4" t="s">
        <v>17</v>
      </c>
      <c r="AH136" s="4" t="s">
        <v>17</v>
      </c>
      <c r="AI136" s="4" t="s">
        <v>17</v>
      </c>
      <c r="AJ136" s="4" t="s">
        <v>17</v>
      </c>
      <c r="AK136" s="4" t="s">
        <v>17</v>
      </c>
      <c r="AS136" s="4" t="s">
        <v>17</v>
      </c>
      <c r="AT136" s="4" t="s">
        <v>1312</v>
      </c>
      <c r="AU136" s="4" t="s">
        <v>1313</v>
      </c>
      <c r="AV136" s="4" t="s">
        <v>1314</v>
      </c>
      <c r="AW136" s="4" t="s">
        <v>1315</v>
      </c>
    </row>
    <row r="137" spans="1:49">
      <c r="A137" s="4" t="s">
        <v>135</v>
      </c>
      <c r="B137" s="4" t="s">
        <v>1238</v>
      </c>
      <c r="C137" s="4" t="s">
        <v>64</v>
      </c>
      <c r="E137" s="4" t="s">
        <v>1316</v>
      </c>
      <c r="F137" s="4" t="s">
        <v>45</v>
      </c>
      <c r="G137" s="4" t="s">
        <v>1316</v>
      </c>
      <c r="H137" s="4" t="s">
        <v>910</v>
      </c>
      <c r="I137" s="4" t="s">
        <v>1317</v>
      </c>
      <c r="L137" s="4" t="s">
        <v>416</v>
      </c>
      <c r="N137" s="4" t="s">
        <v>343</v>
      </c>
      <c r="O137" s="4" t="s">
        <v>763</v>
      </c>
      <c r="Q137" s="4" t="s">
        <v>763</v>
      </c>
      <c r="S137" s="4" t="s">
        <v>17</v>
      </c>
      <c r="T137" s="4" t="s">
        <v>45</v>
      </c>
      <c r="V137" s="4" t="s">
        <v>763</v>
      </c>
      <c r="Y137" s="4" t="s">
        <v>45</v>
      </c>
      <c r="Z137" s="4" t="s">
        <v>17</v>
      </c>
      <c r="AA137" s="4" t="s">
        <v>45</v>
      </c>
      <c r="AB137" s="4" t="s">
        <v>17</v>
      </c>
      <c r="AD137" s="4" t="s">
        <v>17</v>
      </c>
      <c r="AE137" s="4" t="s">
        <v>17</v>
      </c>
      <c r="AF137" s="4" t="s">
        <v>17</v>
      </c>
      <c r="AG137" s="4" t="s">
        <v>17</v>
      </c>
      <c r="AH137" s="4" t="s">
        <v>17</v>
      </c>
      <c r="AI137" s="4" t="s">
        <v>17</v>
      </c>
      <c r="AJ137" s="4" t="s">
        <v>17</v>
      </c>
      <c r="AK137" s="4" t="s">
        <v>17</v>
      </c>
      <c r="AS137" s="4" t="s">
        <v>17</v>
      </c>
      <c r="AT137" s="4" t="s">
        <v>1318</v>
      </c>
      <c r="AU137" s="4" t="s">
        <v>1319</v>
      </c>
      <c r="AV137" s="4" t="s">
        <v>1320</v>
      </c>
      <c r="AW137" s="4" t="s">
        <v>1321</v>
      </c>
    </row>
    <row r="138" spans="1:49" ht="212.5">
      <c r="A138" s="1" t="s">
        <v>140</v>
      </c>
      <c r="B138" s="1" t="s">
        <v>340</v>
      </c>
      <c r="C138" s="1" t="s">
        <v>43</v>
      </c>
      <c r="E138" s="1" t="s">
        <v>1322</v>
      </c>
      <c r="F138" s="1" t="s">
        <v>45</v>
      </c>
      <c r="L138" s="1" t="s">
        <v>342</v>
      </c>
      <c r="N138" s="1" t="s">
        <v>343</v>
      </c>
      <c r="O138" s="1" t="s">
        <v>1323</v>
      </c>
      <c r="S138" s="1" t="s">
        <v>17</v>
      </c>
      <c r="T138" s="1" t="s">
        <v>17</v>
      </c>
      <c r="Y138" s="1" t="s">
        <v>17</v>
      </c>
      <c r="Z138" s="1" t="s">
        <v>17</v>
      </c>
      <c r="AA138" s="1" t="s">
        <v>45</v>
      </c>
      <c r="AB138" s="1" t="s">
        <v>17</v>
      </c>
      <c r="AD138" s="1" t="s">
        <v>17</v>
      </c>
      <c r="AE138" s="1" t="s">
        <v>17</v>
      </c>
      <c r="AF138" s="1" t="s">
        <v>17</v>
      </c>
      <c r="AG138" s="1" t="s">
        <v>17</v>
      </c>
      <c r="AH138" s="1" t="s">
        <v>17</v>
      </c>
      <c r="AI138" s="1" t="s">
        <v>17</v>
      </c>
      <c r="AJ138" s="1" t="s">
        <v>17</v>
      </c>
      <c r="AK138" s="1" t="s">
        <v>45</v>
      </c>
      <c r="AS138" s="1" t="s">
        <v>17</v>
      </c>
      <c r="AT138" s="1" t="s">
        <v>1324</v>
      </c>
      <c r="AU138" s="1" t="s">
        <v>1325</v>
      </c>
    </row>
    <row r="139" spans="1:49" ht="262.5">
      <c r="A139" s="1" t="s">
        <v>140</v>
      </c>
      <c r="B139" s="1" t="s">
        <v>1326</v>
      </c>
      <c r="C139" s="1" t="s">
        <v>53</v>
      </c>
      <c r="E139" s="1" t="s">
        <v>1327</v>
      </c>
      <c r="F139" s="1" t="s">
        <v>45</v>
      </c>
      <c r="G139" s="1" t="s">
        <v>1327</v>
      </c>
      <c r="H139" s="1" t="s">
        <v>910</v>
      </c>
      <c r="I139" s="1" t="s">
        <v>1328</v>
      </c>
      <c r="L139" s="1" t="s">
        <v>395</v>
      </c>
      <c r="N139" s="1" t="s">
        <v>343</v>
      </c>
      <c r="O139" s="1" t="s">
        <v>1329</v>
      </c>
      <c r="S139" s="1" t="s">
        <v>17</v>
      </c>
      <c r="T139" s="1" t="s">
        <v>17</v>
      </c>
      <c r="U139" s="1" t="s">
        <v>1330</v>
      </c>
      <c r="V139" s="1" t="s">
        <v>1329</v>
      </c>
      <c r="Y139" s="1" t="s">
        <v>17</v>
      </c>
      <c r="Z139" s="1" t="s">
        <v>17</v>
      </c>
      <c r="AA139" s="1" t="s">
        <v>45</v>
      </c>
      <c r="AB139" s="1" t="s">
        <v>17</v>
      </c>
      <c r="AD139" s="1" t="s">
        <v>17</v>
      </c>
      <c r="AE139" s="1" t="s">
        <v>17</v>
      </c>
      <c r="AF139" s="1" t="s">
        <v>17</v>
      </c>
      <c r="AG139" s="1" t="s">
        <v>17</v>
      </c>
      <c r="AH139" s="1" t="s">
        <v>17</v>
      </c>
      <c r="AI139" s="1" t="s">
        <v>17</v>
      </c>
      <c r="AJ139" s="1" t="s">
        <v>17</v>
      </c>
      <c r="AK139" s="1" t="s">
        <v>45</v>
      </c>
      <c r="AP139" s="1" t="s">
        <v>386</v>
      </c>
      <c r="AQ139" s="1" t="s">
        <v>431</v>
      </c>
      <c r="AS139" s="1" t="s">
        <v>17</v>
      </c>
      <c r="AT139" s="1" t="s">
        <v>1331</v>
      </c>
      <c r="AU139" s="1" t="s">
        <v>1332</v>
      </c>
      <c r="AV139" s="1" t="s">
        <v>1333</v>
      </c>
      <c r="AW139" s="1" t="s">
        <v>1334</v>
      </c>
    </row>
    <row r="140" spans="1:49" ht="262.5">
      <c r="A140" s="1" t="s">
        <v>140</v>
      </c>
      <c r="B140" s="1" t="s">
        <v>1335</v>
      </c>
      <c r="C140" s="1" t="s">
        <v>58</v>
      </c>
      <c r="E140" s="1" t="s">
        <v>1336</v>
      </c>
      <c r="F140" s="1" t="s">
        <v>45</v>
      </c>
      <c r="G140" s="1" t="s">
        <v>1336</v>
      </c>
      <c r="H140" s="1" t="s">
        <v>425</v>
      </c>
      <c r="L140" s="1" t="s">
        <v>1337</v>
      </c>
      <c r="N140" s="1" t="s">
        <v>343</v>
      </c>
      <c r="O140" s="1" t="s">
        <v>1338</v>
      </c>
      <c r="S140" s="1" t="s">
        <v>17</v>
      </c>
      <c r="T140" s="1" t="s">
        <v>45</v>
      </c>
      <c r="V140" s="1" t="s">
        <v>1339</v>
      </c>
      <c r="Y140" s="1" t="s">
        <v>17</v>
      </c>
      <c r="Z140" s="1" t="s">
        <v>17</v>
      </c>
      <c r="AA140" s="1" t="s">
        <v>45</v>
      </c>
      <c r="AB140" s="1" t="s">
        <v>17</v>
      </c>
      <c r="AD140" s="1" t="s">
        <v>17</v>
      </c>
      <c r="AE140" s="1" t="s">
        <v>17</v>
      </c>
      <c r="AF140" s="1" t="s">
        <v>17</v>
      </c>
      <c r="AG140" s="1" t="s">
        <v>17</v>
      </c>
      <c r="AH140" s="1" t="s">
        <v>17</v>
      </c>
      <c r="AI140" s="1" t="s">
        <v>17</v>
      </c>
      <c r="AJ140" s="1" t="s">
        <v>17</v>
      </c>
      <c r="AK140" s="1" t="s">
        <v>45</v>
      </c>
      <c r="AP140" s="1" t="s">
        <v>386</v>
      </c>
      <c r="AQ140" s="1" t="s">
        <v>431</v>
      </c>
      <c r="AS140" s="1" t="s">
        <v>17</v>
      </c>
      <c r="AT140" s="1" t="s">
        <v>1340</v>
      </c>
      <c r="AU140" s="1" t="s">
        <v>1341</v>
      </c>
      <c r="AV140" s="1" t="s">
        <v>1342</v>
      </c>
      <c r="AW140" s="1" t="s">
        <v>1343</v>
      </c>
    </row>
    <row r="141" spans="1:49" ht="25">
      <c r="A141" s="1" t="s">
        <v>140</v>
      </c>
      <c r="B141" s="1" t="s">
        <v>1344</v>
      </c>
      <c r="C141" s="1" t="s">
        <v>64</v>
      </c>
      <c r="E141" s="1" t="s">
        <v>1345</v>
      </c>
      <c r="F141" s="1" t="s">
        <v>45</v>
      </c>
      <c r="G141" s="1" t="s">
        <v>1345</v>
      </c>
      <c r="H141" s="1" t="s">
        <v>349</v>
      </c>
      <c r="I141" s="1" t="s">
        <v>1346</v>
      </c>
      <c r="L141" s="1" t="s">
        <v>395</v>
      </c>
      <c r="N141" s="1" t="s">
        <v>343</v>
      </c>
      <c r="O141" s="1" t="s">
        <v>1347</v>
      </c>
      <c r="S141" s="1" t="s">
        <v>17</v>
      </c>
      <c r="T141" s="1" t="s">
        <v>45</v>
      </c>
      <c r="V141" s="1" t="s">
        <v>1348</v>
      </c>
      <c r="Y141" s="1" t="s">
        <v>17</v>
      </c>
      <c r="Z141" s="1" t="s">
        <v>17</v>
      </c>
      <c r="AA141" s="1" t="s">
        <v>45</v>
      </c>
      <c r="AB141" s="1" t="s">
        <v>17</v>
      </c>
      <c r="AD141" s="1" t="s">
        <v>17</v>
      </c>
      <c r="AE141" s="1" t="s">
        <v>17</v>
      </c>
      <c r="AF141" s="1" t="s">
        <v>17</v>
      </c>
      <c r="AG141" s="1" t="s">
        <v>17</v>
      </c>
      <c r="AH141" s="1" t="s">
        <v>17</v>
      </c>
      <c r="AI141" s="1" t="s">
        <v>17</v>
      </c>
      <c r="AJ141" s="1" t="s">
        <v>17</v>
      </c>
      <c r="AK141" s="1" t="s">
        <v>17</v>
      </c>
      <c r="AS141" s="1" t="s">
        <v>17</v>
      </c>
      <c r="AT141" s="1" t="s">
        <v>1349</v>
      </c>
      <c r="AU141" s="1" t="s">
        <v>1350</v>
      </c>
      <c r="AV141" s="1" t="s">
        <v>1351</v>
      </c>
      <c r="AW141" s="1" t="s">
        <v>1352</v>
      </c>
    </row>
    <row r="142" spans="1:49" ht="50">
      <c r="A142" s="1" t="s">
        <v>140</v>
      </c>
      <c r="B142" s="1" t="s">
        <v>1353</v>
      </c>
      <c r="C142" s="1" t="s">
        <v>69</v>
      </c>
      <c r="E142" s="1" t="s">
        <v>1354</v>
      </c>
      <c r="F142" s="1" t="s">
        <v>45</v>
      </c>
      <c r="G142" s="1" t="s">
        <v>1354</v>
      </c>
      <c r="H142" s="1" t="s">
        <v>383</v>
      </c>
      <c r="L142" s="1" t="s">
        <v>384</v>
      </c>
      <c r="N142" s="1" t="s">
        <v>343</v>
      </c>
      <c r="O142" s="1" t="s">
        <v>1355</v>
      </c>
      <c r="R142" s="1" t="s">
        <v>1356</v>
      </c>
      <c r="S142" s="1" t="s">
        <v>17</v>
      </c>
      <c r="T142" s="1" t="s">
        <v>45</v>
      </c>
      <c r="V142" s="1" t="s">
        <v>1357</v>
      </c>
      <c r="Y142" s="1" t="s">
        <v>45</v>
      </c>
      <c r="Z142" s="1" t="s">
        <v>45</v>
      </c>
      <c r="AA142" s="1" t="s">
        <v>45</v>
      </c>
      <c r="AB142" s="1" t="s">
        <v>17</v>
      </c>
      <c r="AD142" s="1" t="s">
        <v>17</v>
      </c>
      <c r="AE142" s="1" t="s">
        <v>45</v>
      </c>
      <c r="AF142" s="1" t="s">
        <v>17</v>
      </c>
      <c r="AG142" s="1" t="s">
        <v>17</v>
      </c>
      <c r="AH142" s="1" t="s">
        <v>17</v>
      </c>
      <c r="AI142" s="1" t="s">
        <v>17</v>
      </c>
      <c r="AJ142" s="1" t="s">
        <v>17</v>
      </c>
      <c r="AK142" s="1" t="s">
        <v>17</v>
      </c>
      <c r="AS142" s="1" t="s">
        <v>17</v>
      </c>
      <c r="AT142" s="1" t="s">
        <v>1358</v>
      </c>
      <c r="AU142" s="1" t="s">
        <v>1359</v>
      </c>
      <c r="AV142" s="1" t="s">
        <v>1360</v>
      </c>
      <c r="AW142" s="1" t="s">
        <v>1361</v>
      </c>
    </row>
    <row r="143" spans="1:49" ht="25">
      <c r="A143" s="1" t="s">
        <v>140</v>
      </c>
      <c r="B143" s="1" t="s">
        <v>1362</v>
      </c>
      <c r="C143" s="1" t="s">
        <v>74</v>
      </c>
      <c r="E143" s="1" t="s">
        <v>1363</v>
      </c>
      <c r="F143" s="1" t="s">
        <v>45</v>
      </c>
      <c r="G143" s="1" t="s">
        <v>1363</v>
      </c>
      <c r="H143" s="1" t="s">
        <v>910</v>
      </c>
      <c r="I143" s="1" t="s">
        <v>1364</v>
      </c>
      <c r="L143" s="1" t="s">
        <v>395</v>
      </c>
      <c r="N143" s="1" t="s">
        <v>343</v>
      </c>
      <c r="O143" s="1" t="s">
        <v>1365</v>
      </c>
      <c r="R143" s="1" t="s">
        <v>1366</v>
      </c>
      <c r="S143" s="1" t="s">
        <v>17</v>
      </c>
      <c r="T143" s="1" t="s">
        <v>45</v>
      </c>
      <c r="V143" s="1" t="s">
        <v>1367</v>
      </c>
      <c r="Y143" s="1" t="s">
        <v>17</v>
      </c>
      <c r="Z143" s="1" t="s">
        <v>17</v>
      </c>
      <c r="AA143" s="1" t="s">
        <v>45</v>
      </c>
      <c r="AB143" s="1" t="s">
        <v>17</v>
      </c>
      <c r="AD143" s="1" t="s">
        <v>17</v>
      </c>
      <c r="AE143" s="1" t="s">
        <v>17</v>
      </c>
      <c r="AF143" s="1" t="s">
        <v>17</v>
      </c>
      <c r="AG143" s="1" t="s">
        <v>17</v>
      </c>
      <c r="AH143" s="1" t="s">
        <v>17</v>
      </c>
      <c r="AI143" s="1" t="s">
        <v>17</v>
      </c>
      <c r="AJ143" s="1" t="s">
        <v>17</v>
      </c>
      <c r="AK143" s="1" t="s">
        <v>17</v>
      </c>
      <c r="AS143" s="1" t="s">
        <v>17</v>
      </c>
      <c r="AT143" s="1" t="s">
        <v>1368</v>
      </c>
      <c r="AU143" s="1" t="s">
        <v>1369</v>
      </c>
      <c r="AV143" s="1" t="s">
        <v>1370</v>
      </c>
      <c r="AW143" s="1" t="s">
        <v>1371</v>
      </c>
    </row>
    <row r="144" spans="1:49" ht="37.5">
      <c r="A144" s="1" t="s">
        <v>140</v>
      </c>
      <c r="B144" s="1" t="s">
        <v>1372</v>
      </c>
      <c r="C144" s="1" t="s">
        <v>79</v>
      </c>
      <c r="E144" s="1" t="s">
        <v>1373</v>
      </c>
      <c r="F144" s="1" t="s">
        <v>45</v>
      </c>
      <c r="G144" s="1" t="s">
        <v>1373</v>
      </c>
      <c r="H144" s="1" t="s">
        <v>1374</v>
      </c>
      <c r="I144" s="1" t="s">
        <v>511</v>
      </c>
      <c r="L144" s="1" t="s">
        <v>416</v>
      </c>
      <c r="N144" s="1" t="s">
        <v>343</v>
      </c>
      <c r="O144" s="1" t="s">
        <v>1375</v>
      </c>
      <c r="R144" s="1" t="s">
        <v>1376</v>
      </c>
      <c r="S144" s="1" t="s">
        <v>17</v>
      </c>
      <c r="T144" s="1" t="s">
        <v>45</v>
      </c>
      <c r="V144" s="1" t="s">
        <v>1377</v>
      </c>
      <c r="Y144" s="1" t="s">
        <v>17</v>
      </c>
      <c r="Z144" s="1" t="s">
        <v>17</v>
      </c>
      <c r="AA144" s="1" t="s">
        <v>45</v>
      </c>
      <c r="AB144" s="1" t="s">
        <v>17</v>
      </c>
      <c r="AD144" s="1" t="s">
        <v>17</v>
      </c>
      <c r="AE144" s="1" t="s">
        <v>17</v>
      </c>
      <c r="AF144" s="1" t="s">
        <v>17</v>
      </c>
      <c r="AG144" s="1" t="s">
        <v>17</v>
      </c>
      <c r="AH144" s="1" t="s">
        <v>17</v>
      </c>
      <c r="AI144" s="1" t="s">
        <v>17</v>
      </c>
      <c r="AJ144" s="1" t="s">
        <v>17</v>
      </c>
      <c r="AK144" s="1" t="s">
        <v>17</v>
      </c>
      <c r="AS144" s="1" t="s">
        <v>17</v>
      </c>
      <c r="AT144" s="1" t="s">
        <v>1378</v>
      </c>
      <c r="AU144" s="1" t="s">
        <v>1379</v>
      </c>
      <c r="AV144" s="1" t="s">
        <v>1380</v>
      </c>
      <c r="AW144" s="1" t="s">
        <v>1381</v>
      </c>
    </row>
    <row r="145" spans="1:49">
      <c r="A145" s="4" t="s">
        <v>145</v>
      </c>
      <c r="B145" s="4" t="s">
        <v>1382</v>
      </c>
      <c r="C145" s="4" t="s">
        <v>43</v>
      </c>
      <c r="E145" s="4" t="s">
        <v>1199</v>
      </c>
      <c r="F145" s="4" t="s">
        <v>45</v>
      </c>
      <c r="L145" s="4" t="s">
        <v>342</v>
      </c>
      <c r="N145" s="4" t="s">
        <v>343</v>
      </c>
      <c r="O145" s="4" t="s">
        <v>1383</v>
      </c>
      <c r="S145" s="4" t="s">
        <v>17</v>
      </c>
      <c r="T145" s="4" t="s">
        <v>17</v>
      </c>
      <c r="Y145" s="4" t="s">
        <v>17</v>
      </c>
      <c r="Z145" s="4" t="s">
        <v>17</v>
      </c>
      <c r="AA145" s="4" t="s">
        <v>45</v>
      </c>
      <c r="AB145" s="4" t="s">
        <v>17</v>
      </c>
      <c r="AD145" s="4" t="s">
        <v>17</v>
      </c>
      <c r="AE145" s="4" t="s">
        <v>17</v>
      </c>
      <c r="AF145" s="4" t="s">
        <v>17</v>
      </c>
      <c r="AG145" s="4" t="s">
        <v>17</v>
      </c>
      <c r="AH145" s="4" t="s">
        <v>17</v>
      </c>
      <c r="AI145" s="4" t="s">
        <v>17</v>
      </c>
      <c r="AJ145" s="4" t="s">
        <v>17</v>
      </c>
      <c r="AK145" s="4" t="s">
        <v>17</v>
      </c>
      <c r="AS145" s="4" t="s">
        <v>17</v>
      </c>
      <c r="AT145" s="4" t="s">
        <v>1384</v>
      </c>
      <c r="AU145" s="4" t="s">
        <v>1385</v>
      </c>
    </row>
    <row r="146" spans="1:49" ht="37.5">
      <c r="A146" s="4" t="s">
        <v>145</v>
      </c>
      <c r="B146" s="4" t="s">
        <v>1386</v>
      </c>
      <c r="C146" s="4" t="s">
        <v>53</v>
      </c>
      <c r="D146" s="4" t="s">
        <v>43</v>
      </c>
      <c r="E146" s="4" t="s">
        <v>1387</v>
      </c>
      <c r="F146" s="4" t="s">
        <v>45</v>
      </c>
      <c r="G146" s="4" t="s">
        <v>1387</v>
      </c>
      <c r="H146" s="4" t="s">
        <v>510</v>
      </c>
      <c r="I146" s="4" t="s">
        <v>415</v>
      </c>
      <c r="L146" s="4" t="s">
        <v>395</v>
      </c>
      <c r="N146" s="4" t="s">
        <v>343</v>
      </c>
      <c r="O146" s="4" t="s">
        <v>1388</v>
      </c>
      <c r="S146" s="4" t="s">
        <v>17</v>
      </c>
      <c r="T146" s="4" t="s">
        <v>17</v>
      </c>
      <c r="V146" s="4" t="s">
        <v>1388</v>
      </c>
      <c r="Y146" s="4" t="s">
        <v>45</v>
      </c>
      <c r="Z146" s="4" t="s">
        <v>17</v>
      </c>
      <c r="AA146" s="4" t="s">
        <v>45</v>
      </c>
      <c r="AB146" s="4" t="s">
        <v>17</v>
      </c>
      <c r="AD146" s="4" t="s">
        <v>17</v>
      </c>
      <c r="AE146" s="4" t="s">
        <v>17</v>
      </c>
      <c r="AF146" s="4" t="s">
        <v>17</v>
      </c>
      <c r="AG146" s="4" t="s">
        <v>17</v>
      </c>
      <c r="AH146" s="4" t="s">
        <v>17</v>
      </c>
      <c r="AI146" s="4" t="s">
        <v>17</v>
      </c>
      <c r="AJ146" s="4" t="s">
        <v>17</v>
      </c>
      <c r="AK146" s="4" t="s">
        <v>17</v>
      </c>
      <c r="AS146" s="4" t="s">
        <v>17</v>
      </c>
      <c r="AT146" s="4" t="s">
        <v>1389</v>
      </c>
      <c r="AU146" s="4" t="s">
        <v>1390</v>
      </c>
      <c r="AV146" s="4" t="s">
        <v>1391</v>
      </c>
      <c r="AW146" s="4" t="s">
        <v>1392</v>
      </c>
    </row>
    <row r="147" spans="1:49" ht="37.5">
      <c r="A147" s="4" t="s">
        <v>145</v>
      </c>
      <c r="B147" s="4" t="s">
        <v>1393</v>
      </c>
      <c r="C147" s="4" t="s">
        <v>58</v>
      </c>
      <c r="D147" s="4" t="s">
        <v>53</v>
      </c>
      <c r="E147" s="4" t="s">
        <v>1394</v>
      </c>
      <c r="F147" s="4" t="s">
        <v>45</v>
      </c>
      <c r="G147" s="4" t="s">
        <v>1394</v>
      </c>
      <c r="H147" s="4" t="s">
        <v>510</v>
      </c>
      <c r="I147" s="4" t="s">
        <v>415</v>
      </c>
      <c r="L147" s="4" t="s">
        <v>395</v>
      </c>
      <c r="N147" s="4" t="s">
        <v>343</v>
      </c>
      <c r="O147" s="4" t="s">
        <v>1395</v>
      </c>
      <c r="S147" s="4" t="s">
        <v>17</v>
      </c>
      <c r="T147" s="4" t="s">
        <v>17</v>
      </c>
      <c r="V147" s="4" t="s">
        <v>1395</v>
      </c>
      <c r="Y147" s="4" t="s">
        <v>45</v>
      </c>
      <c r="Z147" s="4" t="s">
        <v>17</v>
      </c>
      <c r="AA147" s="4" t="s">
        <v>45</v>
      </c>
      <c r="AB147" s="4" t="s">
        <v>17</v>
      </c>
      <c r="AD147" s="4" t="s">
        <v>17</v>
      </c>
      <c r="AE147" s="4" t="s">
        <v>17</v>
      </c>
      <c r="AF147" s="4" t="s">
        <v>17</v>
      </c>
      <c r="AG147" s="4" t="s">
        <v>17</v>
      </c>
      <c r="AH147" s="4" t="s">
        <v>17</v>
      </c>
      <c r="AI147" s="4" t="s">
        <v>17</v>
      </c>
      <c r="AJ147" s="4" t="s">
        <v>17</v>
      </c>
      <c r="AK147" s="4" t="s">
        <v>17</v>
      </c>
      <c r="AS147" s="4" t="s">
        <v>17</v>
      </c>
      <c r="AT147" s="4" t="s">
        <v>1396</v>
      </c>
      <c r="AU147" s="4" t="s">
        <v>1397</v>
      </c>
      <c r="AV147" s="4" t="s">
        <v>1398</v>
      </c>
      <c r="AW147" s="4" t="s">
        <v>1399</v>
      </c>
    </row>
    <row r="148" spans="1:49" ht="25">
      <c r="A148" s="4" t="s">
        <v>145</v>
      </c>
      <c r="B148" s="4" t="s">
        <v>1400</v>
      </c>
      <c r="C148" s="4" t="s">
        <v>64</v>
      </c>
      <c r="D148" s="4" t="s">
        <v>58</v>
      </c>
      <c r="E148" s="4" t="s">
        <v>1401</v>
      </c>
      <c r="F148" s="4" t="s">
        <v>45</v>
      </c>
      <c r="G148" s="4" t="s">
        <v>1401</v>
      </c>
      <c r="H148" s="4" t="s">
        <v>510</v>
      </c>
      <c r="I148" s="4" t="s">
        <v>415</v>
      </c>
      <c r="L148" s="4" t="s">
        <v>395</v>
      </c>
      <c r="N148" s="4" t="s">
        <v>343</v>
      </c>
      <c r="O148" s="4" t="s">
        <v>1402</v>
      </c>
      <c r="S148" s="4" t="s">
        <v>17</v>
      </c>
      <c r="T148" s="4" t="s">
        <v>17</v>
      </c>
      <c r="V148" s="4" t="s">
        <v>1402</v>
      </c>
      <c r="Y148" s="4" t="s">
        <v>45</v>
      </c>
      <c r="Z148" s="4" t="s">
        <v>17</v>
      </c>
      <c r="AA148" s="4" t="s">
        <v>45</v>
      </c>
      <c r="AB148" s="4" t="s">
        <v>17</v>
      </c>
      <c r="AD148" s="4" t="s">
        <v>17</v>
      </c>
      <c r="AE148" s="4" t="s">
        <v>17</v>
      </c>
      <c r="AF148" s="4" t="s">
        <v>17</v>
      </c>
      <c r="AG148" s="4" t="s">
        <v>17</v>
      </c>
      <c r="AH148" s="4" t="s">
        <v>17</v>
      </c>
      <c r="AI148" s="4" t="s">
        <v>17</v>
      </c>
      <c r="AJ148" s="4" t="s">
        <v>17</v>
      </c>
      <c r="AK148" s="4" t="s">
        <v>17</v>
      </c>
      <c r="AS148" s="4" t="s">
        <v>17</v>
      </c>
      <c r="AT148" s="4" t="s">
        <v>1403</v>
      </c>
      <c r="AU148" s="4" t="s">
        <v>1404</v>
      </c>
      <c r="AV148" s="4" t="s">
        <v>1405</v>
      </c>
      <c r="AW148" s="4" t="s">
        <v>1406</v>
      </c>
    </row>
    <row r="149" spans="1:49">
      <c r="A149" s="4" t="s">
        <v>145</v>
      </c>
      <c r="B149" s="4" t="s">
        <v>1407</v>
      </c>
      <c r="C149" s="4" t="s">
        <v>69</v>
      </c>
      <c r="D149" s="4" t="s">
        <v>64</v>
      </c>
      <c r="E149" s="4" t="s">
        <v>1408</v>
      </c>
      <c r="F149" s="4" t="s">
        <v>45</v>
      </c>
      <c r="G149" s="4" t="s">
        <v>1408</v>
      </c>
      <c r="H149" s="4" t="s">
        <v>510</v>
      </c>
      <c r="I149" s="4" t="s">
        <v>415</v>
      </c>
      <c r="L149" s="4" t="s">
        <v>395</v>
      </c>
      <c r="N149" s="4" t="s">
        <v>343</v>
      </c>
      <c r="O149" s="4" t="s">
        <v>1409</v>
      </c>
      <c r="S149" s="4" t="s">
        <v>17</v>
      </c>
      <c r="T149" s="4" t="s">
        <v>17</v>
      </c>
      <c r="V149" s="4" t="s">
        <v>1409</v>
      </c>
      <c r="Y149" s="4" t="s">
        <v>45</v>
      </c>
      <c r="Z149" s="4" t="s">
        <v>17</v>
      </c>
      <c r="AA149" s="4" t="s">
        <v>45</v>
      </c>
      <c r="AB149" s="4" t="s">
        <v>17</v>
      </c>
      <c r="AD149" s="4" t="s">
        <v>17</v>
      </c>
      <c r="AE149" s="4" t="s">
        <v>17</v>
      </c>
      <c r="AF149" s="4" t="s">
        <v>17</v>
      </c>
      <c r="AG149" s="4" t="s">
        <v>17</v>
      </c>
      <c r="AH149" s="4" t="s">
        <v>17</v>
      </c>
      <c r="AI149" s="4" t="s">
        <v>17</v>
      </c>
      <c r="AJ149" s="4" t="s">
        <v>17</v>
      </c>
      <c r="AK149" s="4" t="s">
        <v>17</v>
      </c>
      <c r="AS149" s="4" t="s">
        <v>17</v>
      </c>
      <c r="AT149" s="4" t="s">
        <v>1410</v>
      </c>
      <c r="AU149" s="4" t="s">
        <v>1411</v>
      </c>
      <c r="AV149" s="4" t="s">
        <v>1412</v>
      </c>
      <c r="AW149" s="4" t="s">
        <v>1413</v>
      </c>
    </row>
    <row r="150" spans="1:49">
      <c r="A150" s="4" t="s">
        <v>145</v>
      </c>
      <c r="B150" s="4" t="s">
        <v>1414</v>
      </c>
      <c r="C150" s="4" t="s">
        <v>74</v>
      </c>
      <c r="D150" s="4" t="s">
        <v>69</v>
      </c>
      <c r="E150" s="4" t="s">
        <v>1415</v>
      </c>
      <c r="F150" s="4" t="s">
        <v>45</v>
      </c>
      <c r="G150" s="4" t="s">
        <v>1415</v>
      </c>
      <c r="H150" s="4" t="s">
        <v>510</v>
      </c>
      <c r="I150" s="4" t="s">
        <v>415</v>
      </c>
      <c r="L150" s="4" t="s">
        <v>395</v>
      </c>
      <c r="N150" s="4" t="s">
        <v>343</v>
      </c>
      <c r="O150" s="4" t="s">
        <v>1416</v>
      </c>
      <c r="S150" s="4" t="s">
        <v>17</v>
      </c>
      <c r="T150" s="4" t="s">
        <v>17</v>
      </c>
      <c r="V150" s="4" t="s">
        <v>1416</v>
      </c>
      <c r="Y150" s="4" t="s">
        <v>45</v>
      </c>
      <c r="Z150" s="4" t="s">
        <v>17</v>
      </c>
      <c r="AA150" s="4" t="s">
        <v>45</v>
      </c>
      <c r="AB150" s="4" t="s">
        <v>17</v>
      </c>
      <c r="AD150" s="4" t="s">
        <v>17</v>
      </c>
      <c r="AE150" s="4" t="s">
        <v>17</v>
      </c>
      <c r="AF150" s="4" t="s">
        <v>17</v>
      </c>
      <c r="AG150" s="4" t="s">
        <v>17</v>
      </c>
      <c r="AH150" s="4" t="s">
        <v>17</v>
      </c>
      <c r="AI150" s="4" t="s">
        <v>17</v>
      </c>
      <c r="AJ150" s="4" t="s">
        <v>17</v>
      </c>
      <c r="AK150" s="4" t="s">
        <v>17</v>
      </c>
      <c r="AS150" s="4" t="s">
        <v>17</v>
      </c>
      <c r="AT150" s="4" t="s">
        <v>1417</v>
      </c>
      <c r="AU150" s="4" t="s">
        <v>1418</v>
      </c>
      <c r="AV150" s="4" t="s">
        <v>1419</v>
      </c>
      <c r="AW150" s="4" t="s">
        <v>1420</v>
      </c>
    </row>
    <row r="151" spans="1:49">
      <c r="A151" s="4" t="s">
        <v>145</v>
      </c>
      <c r="B151" s="4" t="s">
        <v>1421</v>
      </c>
      <c r="C151" s="4" t="s">
        <v>79</v>
      </c>
      <c r="D151" s="4" t="s">
        <v>74</v>
      </c>
      <c r="E151" s="4" t="s">
        <v>1422</v>
      </c>
      <c r="F151" s="4" t="s">
        <v>45</v>
      </c>
      <c r="G151" s="4" t="s">
        <v>1422</v>
      </c>
      <c r="H151" s="4" t="s">
        <v>510</v>
      </c>
      <c r="I151" s="4" t="s">
        <v>415</v>
      </c>
      <c r="L151" s="4" t="s">
        <v>395</v>
      </c>
      <c r="N151" s="4" t="s">
        <v>343</v>
      </c>
      <c r="O151" s="4" t="s">
        <v>1423</v>
      </c>
      <c r="S151" s="4" t="s">
        <v>17</v>
      </c>
      <c r="T151" s="4" t="s">
        <v>17</v>
      </c>
      <c r="V151" s="4" t="s">
        <v>1423</v>
      </c>
      <c r="Y151" s="4" t="s">
        <v>45</v>
      </c>
      <c r="Z151" s="4" t="s">
        <v>17</v>
      </c>
      <c r="AA151" s="4" t="s">
        <v>45</v>
      </c>
      <c r="AB151" s="4" t="s">
        <v>17</v>
      </c>
      <c r="AD151" s="4" t="s">
        <v>17</v>
      </c>
      <c r="AE151" s="4" t="s">
        <v>17</v>
      </c>
      <c r="AF151" s="4" t="s">
        <v>17</v>
      </c>
      <c r="AG151" s="4" t="s">
        <v>17</v>
      </c>
      <c r="AH151" s="4" t="s">
        <v>17</v>
      </c>
      <c r="AI151" s="4" t="s">
        <v>17</v>
      </c>
      <c r="AJ151" s="4" t="s">
        <v>17</v>
      </c>
      <c r="AK151" s="4" t="s">
        <v>17</v>
      </c>
      <c r="AS151" s="4" t="s">
        <v>17</v>
      </c>
      <c r="AT151" s="4" t="s">
        <v>1424</v>
      </c>
      <c r="AU151" s="4" t="s">
        <v>1425</v>
      </c>
      <c r="AV151" s="4" t="s">
        <v>1426</v>
      </c>
      <c r="AW151" s="4" t="s">
        <v>1427</v>
      </c>
    </row>
    <row r="152" spans="1:49">
      <c r="A152" s="4" t="s">
        <v>145</v>
      </c>
      <c r="B152" s="4" t="s">
        <v>1428</v>
      </c>
      <c r="C152" s="4" t="s">
        <v>84</v>
      </c>
      <c r="D152" s="4" t="s">
        <v>79</v>
      </c>
      <c r="E152" s="4" t="s">
        <v>1429</v>
      </c>
      <c r="F152" s="4" t="s">
        <v>45</v>
      </c>
      <c r="G152" s="4" t="s">
        <v>1429</v>
      </c>
      <c r="H152" s="4" t="s">
        <v>510</v>
      </c>
      <c r="I152" s="4" t="s">
        <v>415</v>
      </c>
      <c r="L152" s="4" t="s">
        <v>395</v>
      </c>
      <c r="N152" s="4" t="s">
        <v>343</v>
      </c>
      <c r="O152" s="4" t="s">
        <v>1430</v>
      </c>
      <c r="S152" s="4" t="s">
        <v>17</v>
      </c>
      <c r="T152" s="4" t="s">
        <v>17</v>
      </c>
      <c r="V152" s="4" t="s">
        <v>1430</v>
      </c>
      <c r="Y152" s="4" t="s">
        <v>45</v>
      </c>
      <c r="Z152" s="4" t="s">
        <v>17</v>
      </c>
      <c r="AA152" s="4" t="s">
        <v>45</v>
      </c>
      <c r="AB152" s="4" t="s">
        <v>17</v>
      </c>
      <c r="AD152" s="4" t="s">
        <v>17</v>
      </c>
      <c r="AE152" s="4" t="s">
        <v>17</v>
      </c>
      <c r="AF152" s="4" t="s">
        <v>17</v>
      </c>
      <c r="AG152" s="4" t="s">
        <v>17</v>
      </c>
      <c r="AH152" s="4" t="s">
        <v>17</v>
      </c>
      <c r="AI152" s="4" t="s">
        <v>17</v>
      </c>
      <c r="AJ152" s="4" t="s">
        <v>17</v>
      </c>
      <c r="AK152" s="4" t="s">
        <v>17</v>
      </c>
      <c r="AS152" s="4" t="s">
        <v>17</v>
      </c>
      <c r="AT152" s="4" t="s">
        <v>1431</v>
      </c>
      <c r="AU152" s="4" t="s">
        <v>1432</v>
      </c>
      <c r="AV152" s="4" t="s">
        <v>1433</v>
      </c>
      <c r="AW152" s="4" t="s">
        <v>1434</v>
      </c>
    </row>
    <row r="153" spans="1:49" ht="25">
      <c r="A153" s="4" t="s">
        <v>145</v>
      </c>
      <c r="B153" s="4" t="s">
        <v>1435</v>
      </c>
      <c r="C153" s="4" t="s">
        <v>89</v>
      </c>
      <c r="D153" s="4" t="s">
        <v>84</v>
      </c>
      <c r="E153" s="4" t="s">
        <v>1436</v>
      </c>
      <c r="F153" s="4" t="s">
        <v>45</v>
      </c>
      <c r="G153" s="4" t="s">
        <v>1436</v>
      </c>
      <c r="H153" s="4" t="s">
        <v>510</v>
      </c>
      <c r="I153" s="4" t="s">
        <v>415</v>
      </c>
      <c r="L153" s="4" t="s">
        <v>395</v>
      </c>
      <c r="N153" s="4" t="s">
        <v>343</v>
      </c>
      <c r="O153" s="4" t="s">
        <v>1437</v>
      </c>
      <c r="S153" s="4" t="s">
        <v>17</v>
      </c>
      <c r="T153" s="4" t="s">
        <v>17</v>
      </c>
      <c r="V153" s="4" t="s">
        <v>1437</v>
      </c>
      <c r="Y153" s="4" t="s">
        <v>45</v>
      </c>
      <c r="Z153" s="4" t="s">
        <v>17</v>
      </c>
      <c r="AA153" s="4" t="s">
        <v>45</v>
      </c>
      <c r="AB153" s="4" t="s">
        <v>17</v>
      </c>
      <c r="AD153" s="4" t="s">
        <v>17</v>
      </c>
      <c r="AE153" s="4" t="s">
        <v>17</v>
      </c>
      <c r="AF153" s="4" t="s">
        <v>17</v>
      </c>
      <c r="AG153" s="4" t="s">
        <v>17</v>
      </c>
      <c r="AH153" s="4" t="s">
        <v>17</v>
      </c>
      <c r="AI153" s="4" t="s">
        <v>17</v>
      </c>
      <c r="AJ153" s="4" t="s">
        <v>17</v>
      </c>
      <c r="AK153" s="4" t="s">
        <v>17</v>
      </c>
      <c r="AS153" s="4" t="s">
        <v>17</v>
      </c>
      <c r="AT153" s="4" t="s">
        <v>1438</v>
      </c>
      <c r="AU153" s="4" t="s">
        <v>1439</v>
      </c>
      <c r="AV153" s="4" t="s">
        <v>1440</v>
      </c>
      <c r="AW153" s="4" t="s">
        <v>1441</v>
      </c>
    </row>
    <row r="154" spans="1:49">
      <c r="A154" s="4" t="s">
        <v>145</v>
      </c>
      <c r="B154" s="4" t="s">
        <v>1442</v>
      </c>
      <c r="C154" s="4" t="s">
        <v>94</v>
      </c>
      <c r="D154" s="4" t="s">
        <v>89</v>
      </c>
      <c r="E154" s="4" t="s">
        <v>1443</v>
      </c>
      <c r="F154" s="4" t="s">
        <v>45</v>
      </c>
      <c r="G154" s="4" t="s">
        <v>1443</v>
      </c>
      <c r="H154" s="4" t="s">
        <v>510</v>
      </c>
      <c r="I154" s="4" t="s">
        <v>415</v>
      </c>
      <c r="L154" s="4" t="s">
        <v>395</v>
      </c>
      <c r="N154" s="4" t="s">
        <v>343</v>
      </c>
      <c r="O154" s="4" t="s">
        <v>1444</v>
      </c>
      <c r="S154" s="4" t="s">
        <v>17</v>
      </c>
      <c r="T154" s="4" t="s">
        <v>17</v>
      </c>
      <c r="V154" s="4" t="s">
        <v>1444</v>
      </c>
      <c r="Y154" s="4" t="s">
        <v>45</v>
      </c>
      <c r="Z154" s="4" t="s">
        <v>17</v>
      </c>
      <c r="AA154" s="4" t="s">
        <v>45</v>
      </c>
      <c r="AB154" s="4" t="s">
        <v>17</v>
      </c>
      <c r="AD154" s="4" t="s">
        <v>17</v>
      </c>
      <c r="AE154" s="4" t="s">
        <v>17</v>
      </c>
      <c r="AF154" s="4" t="s">
        <v>17</v>
      </c>
      <c r="AG154" s="4" t="s">
        <v>17</v>
      </c>
      <c r="AH154" s="4" t="s">
        <v>17</v>
      </c>
      <c r="AI154" s="4" t="s">
        <v>17</v>
      </c>
      <c r="AJ154" s="4" t="s">
        <v>17</v>
      </c>
      <c r="AK154" s="4" t="s">
        <v>17</v>
      </c>
      <c r="AS154" s="4" t="s">
        <v>17</v>
      </c>
      <c r="AT154" s="4" t="s">
        <v>1445</v>
      </c>
      <c r="AU154" s="4" t="s">
        <v>1446</v>
      </c>
      <c r="AV154" s="4" t="s">
        <v>1447</v>
      </c>
      <c r="AW154" s="4" t="s">
        <v>1448</v>
      </c>
    </row>
    <row r="155" spans="1:49" ht="25">
      <c r="A155" s="4" t="s">
        <v>145</v>
      </c>
      <c r="B155" s="4" t="s">
        <v>1449</v>
      </c>
      <c r="C155" s="4" t="s">
        <v>99</v>
      </c>
      <c r="D155" s="4" t="s">
        <v>94</v>
      </c>
      <c r="E155" s="4" t="s">
        <v>1450</v>
      </c>
      <c r="F155" s="4" t="s">
        <v>45</v>
      </c>
      <c r="G155" s="4" t="s">
        <v>1450</v>
      </c>
      <c r="H155" s="4" t="s">
        <v>510</v>
      </c>
      <c r="I155" s="4" t="s">
        <v>415</v>
      </c>
      <c r="L155" s="4" t="s">
        <v>395</v>
      </c>
      <c r="N155" s="4" t="s">
        <v>343</v>
      </c>
      <c r="O155" s="4" t="s">
        <v>1451</v>
      </c>
      <c r="S155" s="4" t="s">
        <v>17</v>
      </c>
      <c r="T155" s="4" t="s">
        <v>17</v>
      </c>
      <c r="V155" s="4" t="s">
        <v>1451</v>
      </c>
      <c r="Y155" s="4" t="s">
        <v>17</v>
      </c>
      <c r="Z155" s="4" t="s">
        <v>17</v>
      </c>
      <c r="AA155" s="4" t="s">
        <v>45</v>
      </c>
      <c r="AB155" s="4" t="s">
        <v>17</v>
      </c>
      <c r="AD155" s="4" t="s">
        <v>17</v>
      </c>
      <c r="AE155" s="4" t="s">
        <v>17</v>
      </c>
      <c r="AF155" s="4" t="s">
        <v>17</v>
      </c>
      <c r="AG155" s="4" t="s">
        <v>17</v>
      </c>
      <c r="AH155" s="4" t="s">
        <v>17</v>
      </c>
      <c r="AI155" s="4" t="s">
        <v>17</v>
      </c>
      <c r="AJ155" s="4" t="s">
        <v>17</v>
      </c>
      <c r="AK155" s="4" t="s">
        <v>17</v>
      </c>
      <c r="AS155" s="4" t="s">
        <v>17</v>
      </c>
      <c r="AT155" s="4" t="s">
        <v>1452</v>
      </c>
      <c r="AU155" s="4" t="s">
        <v>1453</v>
      </c>
      <c r="AV155" s="4" t="s">
        <v>1454</v>
      </c>
      <c r="AW155" s="4" t="s">
        <v>1455</v>
      </c>
    </row>
    <row r="156" spans="1:49" ht="25">
      <c r="A156" s="4" t="s">
        <v>145</v>
      </c>
      <c r="B156" s="4" t="s">
        <v>1456</v>
      </c>
      <c r="C156" s="4" t="s">
        <v>104</v>
      </c>
      <c r="D156" s="4" t="s">
        <v>99</v>
      </c>
      <c r="E156" s="4" t="s">
        <v>1457</v>
      </c>
      <c r="F156" s="4" t="s">
        <v>45</v>
      </c>
      <c r="G156" s="4" t="s">
        <v>1457</v>
      </c>
      <c r="H156" s="4" t="s">
        <v>510</v>
      </c>
      <c r="I156" s="4" t="s">
        <v>415</v>
      </c>
      <c r="L156" s="4" t="s">
        <v>395</v>
      </c>
      <c r="N156" s="4" t="s">
        <v>343</v>
      </c>
      <c r="O156" s="4" t="s">
        <v>1458</v>
      </c>
      <c r="S156" s="4" t="s">
        <v>17</v>
      </c>
      <c r="T156" s="4" t="s">
        <v>17</v>
      </c>
      <c r="V156" s="4" t="s">
        <v>1458</v>
      </c>
      <c r="Y156" s="4" t="s">
        <v>45</v>
      </c>
      <c r="Z156" s="4" t="s">
        <v>17</v>
      </c>
      <c r="AA156" s="4" t="s">
        <v>45</v>
      </c>
      <c r="AB156" s="4" t="s">
        <v>17</v>
      </c>
      <c r="AD156" s="4" t="s">
        <v>17</v>
      </c>
      <c r="AE156" s="4" t="s">
        <v>17</v>
      </c>
      <c r="AF156" s="4" t="s">
        <v>17</v>
      </c>
      <c r="AG156" s="4" t="s">
        <v>17</v>
      </c>
      <c r="AH156" s="4" t="s">
        <v>17</v>
      </c>
      <c r="AI156" s="4" t="s">
        <v>17</v>
      </c>
      <c r="AJ156" s="4" t="s">
        <v>17</v>
      </c>
      <c r="AK156" s="4" t="s">
        <v>17</v>
      </c>
      <c r="AS156" s="4" t="s">
        <v>17</v>
      </c>
      <c r="AT156" s="4" t="s">
        <v>1459</v>
      </c>
      <c r="AU156" s="4" t="s">
        <v>1460</v>
      </c>
      <c r="AV156" s="4" t="s">
        <v>1461</v>
      </c>
      <c r="AW156" s="4" t="s">
        <v>1462</v>
      </c>
    </row>
    <row r="157" spans="1:49">
      <c r="A157" s="4" t="s">
        <v>145</v>
      </c>
      <c r="B157" s="4" t="s">
        <v>340</v>
      </c>
      <c r="C157" s="4" t="s">
        <v>110</v>
      </c>
      <c r="E157" s="4" t="s">
        <v>1463</v>
      </c>
      <c r="F157" s="4" t="s">
        <v>45</v>
      </c>
      <c r="L157" s="4" t="s">
        <v>342</v>
      </c>
      <c r="N157" s="4" t="s">
        <v>343</v>
      </c>
      <c r="O157" s="4" t="s">
        <v>1464</v>
      </c>
      <c r="S157" s="4" t="s">
        <v>17</v>
      </c>
      <c r="T157" s="4" t="s">
        <v>17</v>
      </c>
      <c r="Y157" s="4" t="s">
        <v>17</v>
      </c>
      <c r="Z157" s="4" t="s">
        <v>17</v>
      </c>
      <c r="AA157" s="4" t="s">
        <v>45</v>
      </c>
      <c r="AB157" s="4" t="s">
        <v>17</v>
      </c>
      <c r="AD157" s="4" t="s">
        <v>17</v>
      </c>
      <c r="AE157" s="4" t="s">
        <v>17</v>
      </c>
      <c r="AF157" s="4" t="s">
        <v>17</v>
      </c>
      <c r="AG157" s="4" t="s">
        <v>17</v>
      </c>
      <c r="AH157" s="4" t="s">
        <v>17</v>
      </c>
      <c r="AI157" s="4" t="s">
        <v>17</v>
      </c>
      <c r="AJ157" s="4" t="s">
        <v>17</v>
      </c>
      <c r="AK157" s="4" t="s">
        <v>17</v>
      </c>
      <c r="AS157" s="4" t="s">
        <v>17</v>
      </c>
      <c r="AT157" s="4" t="s">
        <v>1465</v>
      </c>
      <c r="AU157" s="4" t="s">
        <v>1466</v>
      </c>
    </row>
    <row r="158" spans="1:49">
      <c r="A158" s="4" t="s">
        <v>145</v>
      </c>
      <c r="B158" s="4" t="s">
        <v>1467</v>
      </c>
      <c r="C158" s="4" t="s">
        <v>115</v>
      </c>
      <c r="D158" s="4" t="s">
        <v>43</v>
      </c>
      <c r="E158" s="4" t="s">
        <v>1468</v>
      </c>
      <c r="F158" s="4" t="s">
        <v>45</v>
      </c>
      <c r="G158" s="4" t="s">
        <v>1468</v>
      </c>
      <c r="H158" s="4" t="s">
        <v>510</v>
      </c>
      <c r="I158" s="4" t="s">
        <v>415</v>
      </c>
      <c r="L158" s="4" t="s">
        <v>395</v>
      </c>
      <c r="N158" s="4" t="s">
        <v>343</v>
      </c>
      <c r="O158" s="4" t="s">
        <v>1469</v>
      </c>
      <c r="S158" s="4" t="s">
        <v>17</v>
      </c>
      <c r="T158" s="4" t="s">
        <v>17</v>
      </c>
      <c r="V158" s="4" t="s">
        <v>1469</v>
      </c>
      <c r="Y158" s="4" t="s">
        <v>45</v>
      </c>
      <c r="Z158" s="4" t="s">
        <v>17</v>
      </c>
      <c r="AA158" s="4" t="s">
        <v>45</v>
      </c>
      <c r="AB158" s="4" t="s">
        <v>17</v>
      </c>
      <c r="AD158" s="4" t="s">
        <v>17</v>
      </c>
      <c r="AE158" s="4" t="s">
        <v>17</v>
      </c>
      <c r="AF158" s="4" t="s">
        <v>17</v>
      </c>
      <c r="AG158" s="4" t="s">
        <v>17</v>
      </c>
      <c r="AH158" s="4" t="s">
        <v>17</v>
      </c>
      <c r="AI158" s="4" t="s">
        <v>17</v>
      </c>
      <c r="AJ158" s="4" t="s">
        <v>17</v>
      </c>
      <c r="AK158" s="4" t="s">
        <v>17</v>
      </c>
      <c r="AS158" s="4" t="s">
        <v>17</v>
      </c>
      <c r="AT158" s="4" t="s">
        <v>1470</v>
      </c>
      <c r="AU158" s="4" t="s">
        <v>1471</v>
      </c>
      <c r="AV158" s="4" t="s">
        <v>1472</v>
      </c>
      <c r="AW158" s="4" t="s">
        <v>1473</v>
      </c>
    </row>
    <row r="159" spans="1:49" ht="25">
      <c r="A159" s="4" t="s">
        <v>145</v>
      </c>
      <c r="B159" s="4" t="s">
        <v>1474</v>
      </c>
      <c r="C159" s="4" t="s">
        <v>120</v>
      </c>
      <c r="D159" s="4" t="s">
        <v>53</v>
      </c>
      <c r="E159" s="4" t="s">
        <v>1475</v>
      </c>
      <c r="F159" s="4" t="s">
        <v>45</v>
      </c>
      <c r="G159" s="4" t="s">
        <v>1475</v>
      </c>
      <c r="H159" s="4" t="s">
        <v>510</v>
      </c>
      <c r="I159" s="4" t="s">
        <v>415</v>
      </c>
      <c r="L159" s="4" t="s">
        <v>395</v>
      </c>
      <c r="N159" s="4" t="s">
        <v>343</v>
      </c>
      <c r="O159" s="4" t="s">
        <v>1476</v>
      </c>
      <c r="S159" s="4" t="s">
        <v>17</v>
      </c>
      <c r="T159" s="4" t="s">
        <v>17</v>
      </c>
      <c r="V159" s="4" t="s">
        <v>1476</v>
      </c>
      <c r="Y159" s="4" t="s">
        <v>45</v>
      </c>
      <c r="Z159" s="4" t="s">
        <v>17</v>
      </c>
      <c r="AA159" s="4" t="s">
        <v>45</v>
      </c>
      <c r="AB159" s="4" t="s">
        <v>17</v>
      </c>
      <c r="AD159" s="4" t="s">
        <v>17</v>
      </c>
      <c r="AE159" s="4" t="s">
        <v>17</v>
      </c>
      <c r="AF159" s="4" t="s">
        <v>17</v>
      </c>
      <c r="AG159" s="4" t="s">
        <v>17</v>
      </c>
      <c r="AH159" s="4" t="s">
        <v>17</v>
      </c>
      <c r="AI159" s="4" t="s">
        <v>17</v>
      </c>
      <c r="AJ159" s="4" t="s">
        <v>17</v>
      </c>
      <c r="AK159" s="4" t="s">
        <v>17</v>
      </c>
      <c r="AS159" s="4" t="s">
        <v>17</v>
      </c>
      <c r="AT159" s="4" t="s">
        <v>1477</v>
      </c>
      <c r="AU159" s="4" t="s">
        <v>1478</v>
      </c>
      <c r="AV159" s="4" t="s">
        <v>1479</v>
      </c>
      <c r="AW159" s="4" t="s">
        <v>1480</v>
      </c>
    </row>
    <row r="160" spans="1:49" ht="25">
      <c r="A160" s="4" t="s">
        <v>145</v>
      </c>
      <c r="B160" s="4" t="s">
        <v>1481</v>
      </c>
      <c r="C160" s="4" t="s">
        <v>125</v>
      </c>
      <c r="D160" s="4" t="s">
        <v>58</v>
      </c>
      <c r="E160" s="4" t="s">
        <v>1482</v>
      </c>
      <c r="F160" s="4" t="s">
        <v>45</v>
      </c>
      <c r="G160" s="4" t="s">
        <v>1482</v>
      </c>
      <c r="H160" s="4" t="s">
        <v>510</v>
      </c>
      <c r="I160" s="4" t="s">
        <v>415</v>
      </c>
      <c r="L160" s="4" t="s">
        <v>395</v>
      </c>
      <c r="N160" s="4" t="s">
        <v>343</v>
      </c>
      <c r="O160" s="4" t="s">
        <v>1483</v>
      </c>
      <c r="S160" s="4" t="s">
        <v>17</v>
      </c>
      <c r="T160" s="4" t="s">
        <v>17</v>
      </c>
      <c r="V160" s="4" t="s">
        <v>1483</v>
      </c>
      <c r="Y160" s="4" t="s">
        <v>45</v>
      </c>
      <c r="Z160" s="4" t="s">
        <v>17</v>
      </c>
      <c r="AA160" s="4" t="s">
        <v>45</v>
      </c>
      <c r="AB160" s="4" t="s">
        <v>17</v>
      </c>
      <c r="AD160" s="4" t="s">
        <v>17</v>
      </c>
      <c r="AE160" s="4" t="s">
        <v>17</v>
      </c>
      <c r="AF160" s="4" t="s">
        <v>17</v>
      </c>
      <c r="AG160" s="4" t="s">
        <v>17</v>
      </c>
      <c r="AH160" s="4" t="s">
        <v>17</v>
      </c>
      <c r="AI160" s="4" t="s">
        <v>17</v>
      </c>
      <c r="AJ160" s="4" t="s">
        <v>17</v>
      </c>
      <c r="AK160" s="4" t="s">
        <v>17</v>
      </c>
      <c r="AS160" s="4" t="s">
        <v>17</v>
      </c>
      <c r="AT160" s="4" t="s">
        <v>1484</v>
      </c>
      <c r="AU160" s="4" t="s">
        <v>1485</v>
      </c>
      <c r="AV160" s="4" t="s">
        <v>1486</v>
      </c>
      <c r="AW160" s="4" t="s">
        <v>1487</v>
      </c>
    </row>
    <row r="161" spans="1:49">
      <c r="A161" s="4" t="s">
        <v>145</v>
      </c>
      <c r="B161" s="4" t="s">
        <v>1488</v>
      </c>
      <c r="C161" s="4" t="s">
        <v>131</v>
      </c>
      <c r="D161" s="4" t="s">
        <v>64</v>
      </c>
      <c r="E161" s="4" t="s">
        <v>1489</v>
      </c>
      <c r="F161" s="4" t="s">
        <v>45</v>
      </c>
      <c r="G161" s="4" t="s">
        <v>1489</v>
      </c>
      <c r="H161" s="4" t="s">
        <v>510</v>
      </c>
      <c r="I161" s="4" t="s">
        <v>415</v>
      </c>
      <c r="L161" s="4" t="s">
        <v>395</v>
      </c>
      <c r="N161" s="4" t="s">
        <v>343</v>
      </c>
      <c r="O161" s="4" t="s">
        <v>1490</v>
      </c>
      <c r="S161" s="4" t="s">
        <v>17</v>
      </c>
      <c r="T161" s="4" t="s">
        <v>17</v>
      </c>
      <c r="V161" s="4" t="s">
        <v>1490</v>
      </c>
      <c r="Y161" s="4" t="s">
        <v>45</v>
      </c>
      <c r="Z161" s="4" t="s">
        <v>17</v>
      </c>
      <c r="AA161" s="4" t="s">
        <v>45</v>
      </c>
      <c r="AB161" s="4" t="s">
        <v>17</v>
      </c>
      <c r="AD161" s="4" t="s">
        <v>17</v>
      </c>
      <c r="AE161" s="4" t="s">
        <v>17</v>
      </c>
      <c r="AF161" s="4" t="s">
        <v>17</v>
      </c>
      <c r="AG161" s="4" t="s">
        <v>17</v>
      </c>
      <c r="AH161" s="4" t="s">
        <v>17</v>
      </c>
      <c r="AI161" s="4" t="s">
        <v>17</v>
      </c>
      <c r="AJ161" s="4" t="s">
        <v>17</v>
      </c>
      <c r="AK161" s="4" t="s">
        <v>17</v>
      </c>
      <c r="AS161" s="4" t="s">
        <v>17</v>
      </c>
      <c r="AT161" s="4" t="s">
        <v>1491</v>
      </c>
      <c r="AU161" s="4" t="s">
        <v>1492</v>
      </c>
      <c r="AV161" s="4" t="s">
        <v>1493</v>
      </c>
      <c r="AW161" s="4" t="s">
        <v>1494</v>
      </c>
    </row>
    <row r="162" spans="1:49">
      <c r="A162" s="4" t="s">
        <v>145</v>
      </c>
      <c r="B162" s="4" t="s">
        <v>1495</v>
      </c>
      <c r="C162" s="4" t="s">
        <v>136</v>
      </c>
      <c r="D162" s="4" t="s">
        <v>69</v>
      </c>
      <c r="E162" s="4" t="s">
        <v>1496</v>
      </c>
      <c r="F162" s="4" t="s">
        <v>45</v>
      </c>
      <c r="G162" s="4" t="s">
        <v>1496</v>
      </c>
      <c r="H162" s="4" t="s">
        <v>510</v>
      </c>
      <c r="I162" s="4" t="s">
        <v>415</v>
      </c>
      <c r="L162" s="4" t="s">
        <v>395</v>
      </c>
      <c r="N162" s="4" t="s">
        <v>343</v>
      </c>
      <c r="O162" s="4" t="s">
        <v>1497</v>
      </c>
      <c r="S162" s="4" t="s">
        <v>17</v>
      </c>
      <c r="T162" s="4" t="s">
        <v>17</v>
      </c>
      <c r="V162" s="4" t="s">
        <v>1497</v>
      </c>
      <c r="Y162" s="4" t="s">
        <v>45</v>
      </c>
      <c r="Z162" s="4" t="s">
        <v>17</v>
      </c>
      <c r="AA162" s="4" t="s">
        <v>45</v>
      </c>
      <c r="AB162" s="4" t="s">
        <v>17</v>
      </c>
      <c r="AD162" s="4" t="s">
        <v>17</v>
      </c>
      <c r="AE162" s="4" t="s">
        <v>17</v>
      </c>
      <c r="AF162" s="4" t="s">
        <v>17</v>
      </c>
      <c r="AG162" s="4" t="s">
        <v>17</v>
      </c>
      <c r="AH162" s="4" t="s">
        <v>17</v>
      </c>
      <c r="AI162" s="4" t="s">
        <v>17</v>
      </c>
      <c r="AJ162" s="4" t="s">
        <v>17</v>
      </c>
      <c r="AK162" s="4" t="s">
        <v>17</v>
      </c>
      <c r="AS162" s="4" t="s">
        <v>17</v>
      </c>
      <c r="AT162" s="4" t="s">
        <v>1498</v>
      </c>
      <c r="AU162" s="4" t="s">
        <v>1499</v>
      </c>
      <c r="AV162" s="4" t="s">
        <v>1500</v>
      </c>
      <c r="AW162" s="4" t="s">
        <v>1501</v>
      </c>
    </row>
    <row r="163" spans="1:49">
      <c r="A163" s="4" t="s">
        <v>145</v>
      </c>
      <c r="B163" s="4" t="s">
        <v>1502</v>
      </c>
      <c r="C163" s="4" t="s">
        <v>141</v>
      </c>
      <c r="D163" s="4" t="s">
        <v>74</v>
      </c>
      <c r="E163" s="4" t="s">
        <v>1503</v>
      </c>
      <c r="F163" s="4" t="s">
        <v>45</v>
      </c>
      <c r="G163" s="4" t="s">
        <v>1503</v>
      </c>
      <c r="H163" s="4" t="s">
        <v>510</v>
      </c>
      <c r="I163" s="4" t="s">
        <v>415</v>
      </c>
      <c r="L163" s="4" t="s">
        <v>395</v>
      </c>
      <c r="N163" s="4" t="s">
        <v>343</v>
      </c>
      <c r="O163" s="4" t="s">
        <v>1504</v>
      </c>
      <c r="S163" s="4" t="s">
        <v>17</v>
      </c>
      <c r="T163" s="4" t="s">
        <v>17</v>
      </c>
      <c r="V163" s="4" t="s">
        <v>1504</v>
      </c>
      <c r="Y163" s="4" t="s">
        <v>45</v>
      </c>
      <c r="Z163" s="4" t="s">
        <v>17</v>
      </c>
      <c r="AA163" s="4" t="s">
        <v>45</v>
      </c>
      <c r="AB163" s="4" t="s">
        <v>17</v>
      </c>
      <c r="AD163" s="4" t="s">
        <v>17</v>
      </c>
      <c r="AE163" s="4" t="s">
        <v>17</v>
      </c>
      <c r="AF163" s="4" t="s">
        <v>17</v>
      </c>
      <c r="AG163" s="4" t="s">
        <v>17</v>
      </c>
      <c r="AH163" s="4" t="s">
        <v>17</v>
      </c>
      <c r="AI163" s="4" t="s">
        <v>17</v>
      </c>
      <c r="AJ163" s="4" t="s">
        <v>17</v>
      </c>
      <c r="AK163" s="4" t="s">
        <v>17</v>
      </c>
      <c r="AS163" s="4" t="s">
        <v>17</v>
      </c>
      <c r="AT163" s="4" t="s">
        <v>1505</v>
      </c>
      <c r="AU163" s="4" t="s">
        <v>1506</v>
      </c>
      <c r="AV163" s="4" t="s">
        <v>1507</v>
      </c>
      <c r="AW163" s="4" t="s">
        <v>1508</v>
      </c>
    </row>
    <row r="164" spans="1:49" ht="250">
      <c r="A164" s="1" t="s">
        <v>150</v>
      </c>
      <c r="B164" s="1" t="s">
        <v>1509</v>
      </c>
      <c r="C164" s="1" t="s">
        <v>43</v>
      </c>
      <c r="E164" s="1" t="s">
        <v>1510</v>
      </c>
      <c r="F164" s="1" t="s">
        <v>45</v>
      </c>
      <c r="G164" s="1" t="s">
        <v>1510</v>
      </c>
      <c r="H164" s="1" t="s">
        <v>585</v>
      </c>
      <c r="I164" s="1" t="s">
        <v>1511</v>
      </c>
      <c r="L164" s="1" t="s">
        <v>395</v>
      </c>
      <c r="N164" s="1" t="s">
        <v>343</v>
      </c>
      <c r="O164" s="1" t="s">
        <v>1512</v>
      </c>
      <c r="S164" s="1" t="s">
        <v>17</v>
      </c>
      <c r="T164" s="1" t="s">
        <v>45</v>
      </c>
      <c r="U164" s="1" t="s">
        <v>1513</v>
      </c>
      <c r="V164" s="1" t="s">
        <v>1514</v>
      </c>
      <c r="Y164" s="1" t="s">
        <v>17</v>
      </c>
      <c r="Z164" s="1" t="s">
        <v>17</v>
      </c>
      <c r="AA164" s="1" t="s">
        <v>45</v>
      </c>
      <c r="AB164" s="1" t="s">
        <v>17</v>
      </c>
      <c r="AD164" s="1" t="s">
        <v>17</v>
      </c>
      <c r="AE164" s="1" t="s">
        <v>17</v>
      </c>
      <c r="AF164" s="1" t="s">
        <v>17</v>
      </c>
      <c r="AG164" s="1" t="s">
        <v>17</v>
      </c>
      <c r="AH164" s="1" t="s">
        <v>17</v>
      </c>
      <c r="AI164" s="1" t="s">
        <v>17</v>
      </c>
      <c r="AJ164" s="1" t="s">
        <v>17</v>
      </c>
      <c r="AK164" s="1" t="s">
        <v>17</v>
      </c>
      <c r="AQ164" s="1" t="s">
        <v>386</v>
      </c>
      <c r="AS164" s="1" t="s">
        <v>17</v>
      </c>
      <c r="AT164" s="1" t="s">
        <v>1515</v>
      </c>
      <c r="AU164" s="1" t="s">
        <v>1516</v>
      </c>
      <c r="AV164" s="1" t="s">
        <v>1517</v>
      </c>
      <c r="AW164" s="1" t="s">
        <v>1518</v>
      </c>
    </row>
    <row r="165" spans="1:49" ht="100">
      <c r="A165" s="1" t="s">
        <v>150</v>
      </c>
      <c r="B165" s="1" t="s">
        <v>1519</v>
      </c>
      <c r="C165" s="1" t="s">
        <v>53</v>
      </c>
      <c r="E165" s="1" t="s">
        <v>1520</v>
      </c>
      <c r="F165" s="1" t="s">
        <v>45</v>
      </c>
      <c r="G165" s="1" t="s">
        <v>1520</v>
      </c>
      <c r="H165" s="1" t="s">
        <v>716</v>
      </c>
      <c r="I165" s="1" t="s">
        <v>1521</v>
      </c>
      <c r="L165" s="1" t="s">
        <v>395</v>
      </c>
      <c r="N165" s="1" t="s">
        <v>343</v>
      </c>
      <c r="O165" s="1" t="s">
        <v>54</v>
      </c>
      <c r="R165" s="1" t="s">
        <v>1522</v>
      </c>
      <c r="S165" s="1" t="s">
        <v>17</v>
      </c>
      <c r="T165" s="1" t="s">
        <v>45</v>
      </c>
      <c r="V165" s="1" t="s">
        <v>1523</v>
      </c>
      <c r="Y165" s="1" t="s">
        <v>45</v>
      </c>
      <c r="Z165" s="1" t="s">
        <v>17</v>
      </c>
      <c r="AA165" s="1" t="s">
        <v>45</v>
      </c>
      <c r="AB165" s="1" t="s">
        <v>17</v>
      </c>
      <c r="AD165" s="1" t="s">
        <v>17</v>
      </c>
      <c r="AE165" s="1" t="s">
        <v>17</v>
      </c>
      <c r="AF165" s="1" t="s">
        <v>17</v>
      </c>
      <c r="AG165" s="1" t="s">
        <v>17</v>
      </c>
      <c r="AH165" s="1" t="s">
        <v>17</v>
      </c>
      <c r="AI165" s="1" t="s">
        <v>17</v>
      </c>
      <c r="AJ165" s="1" t="s">
        <v>17</v>
      </c>
      <c r="AK165" s="1" t="s">
        <v>17</v>
      </c>
      <c r="AS165" s="1" t="s">
        <v>17</v>
      </c>
      <c r="AT165" s="1" t="s">
        <v>1524</v>
      </c>
      <c r="AU165" s="1" t="s">
        <v>1525</v>
      </c>
      <c r="AV165" s="1" t="s">
        <v>1526</v>
      </c>
      <c r="AW165" s="1" t="s">
        <v>1527</v>
      </c>
    </row>
    <row r="166" spans="1:49" ht="50">
      <c r="A166" s="1" t="s">
        <v>150</v>
      </c>
      <c r="B166" s="1" t="s">
        <v>1528</v>
      </c>
      <c r="C166" s="1" t="s">
        <v>58</v>
      </c>
      <c r="E166" s="1" t="s">
        <v>1529</v>
      </c>
      <c r="F166" s="1" t="s">
        <v>45</v>
      </c>
      <c r="G166" s="1" t="s">
        <v>1529</v>
      </c>
      <c r="H166" s="1" t="s">
        <v>585</v>
      </c>
      <c r="L166" s="1" t="s">
        <v>342</v>
      </c>
      <c r="N166" s="1" t="s">
        <v>343</v>
      </c>
      <c r="O166" s="1" t="s">
        <v>1530</v>
      </c>
      <c r="R166" s="1" t="s">
        <v>1531</v>
      </c>
      <c r="S166" s="1" t="s">
        <v>17</v>
      </c>
      <c r="T166" s="1" t="s">
        <v>45</v>
      </c>
      <c r="V166" s="1" t="s">
        <v>1532</v>
      </c>
      <c r="Y166" s="1" t="s">
        <v>17</v>
      </c>
      <c r="Z166" s="1" t="s">
        <v>17</v>
      </c>
      <c r="AA166" s="1" t="s">
        <v>45</v>
      </c>
      <c r="AB166" s="1" t="s">
        <v>17</v>
      </c>
      <c r="AD166" s="1" t="s">
        <v>17</v>
      </c>
      <c r="AE166" s="1" t="s">
        <v>17</v>
      </c>
      <c r="AF166" s="1" t="s">
        <v>17</v>
      </c>
      <c r="AG166" s="1" t="s">
        <v>17</v>
      </c>
      <c r="AH166" s="1" t="s">
        <v>17</v>
      </c>
      <c r="AI166" s="1" t="s">
        <v>17</v>
      </c>
      <c r="AJ166" s="1" t="s">
        <v>17</v>
      </c>
      <c r="AK166" s="1" t="s">
        <v>17</v>
      </c>
      <c r="AS166" s="1" t="s">
        <v>17</v>
      </c>
      <c r="AT166" s="1" t="s">
        <v>1533</v>
      </c>
      <c r="AU166" s="1" t="s">
        <v>1534</v>
      </c>
      <c r="AV166" s="1" t="s">
        <v>1535</v>
      </c>
      <c r="AW166" s="1" t="s">
        <v>1536</v>
      </c>
    </row>
    <row r="167" spans="1:49" ht="25">
      <c r="A167" s="1" t="s">
        <v>150</v>
      </c>
      <c r="B167" s="1" t="s">
        <v>1537</v>
      </c>
      <c r="C167" s="1" t="s">
        <v>64</v>
      </c>
      <c r="E167" s="1" t="s">
        <v>1538</v>
      </c>
      <c r="F167" s="1" t="s">
        <v>45</v>
      </c>
      <c r="G167" s="1" t="s">
        <v>1538</v>
      </c>
      <c r="H167" s="1" t="s">
        <v>383</v>
      </c>
      <c r="L167" s="1" t="s">
        <v>384</v>
      </c>
      <c r="N167" s="1" t="s">
        <v>343</v>
      </c>
      <c r="O167" s="1" t="s">
        <v>1539</v>
      </c>
      <c r="R167" s="1" t="s">
        <v>1540</v>
      </c>
      <c r="S167" s="1" t="s">
        <v>17</v>
      </c>
      <c r="T167" s="1" t="s">
        <v>45</v>
      </c>
      <c r="V167" s="1" t="s">
        <v>1541</v>
      </c>
      <c r="Y167" s="1" t="s">
        <v>45</v>
      </c>
      <c r="Z167" s="1" t="s">
        <v>45</v>
      </c>
      <c r="AA167" s="1" t="s">
        <v>45</v>
      </c>
      <c r="AB167" s="1" t="s">
        <v>17</v>
      </c>
      <c r="AD167" s="1" t="s">
        <v>17</v>
      </c>
      <c r="AE167" s="1" t="s">
        <v>45</v>
      </c>
      <c r="AF167" s="1" t="s">
        <v>17</v>
      </c>
      <c r="AG167" s="1" t="s">
        <v>17</v>
      </c>
      <c r="AH167" s="1" t="s">
        <v>17</v>
      </c>
      <c r="AI167" s="1" t="s">
        <v>17</v>
      </c>
      <c r="AJ167" s="1" t="s">
        <v>17</v>
      </c>
      <c r="AK167" s="1" t="s">
        <v>17</v>
      </c>
      <c r="AS167" s="1" t="s">
        <v>17</v>
      </c>
      <c r="AT167" s="1" t="s">
        <v>1542</v>
      </c>
      <c r="AU167" s="1" t="s">
        <v>1543</v>
      </c>
      <c r="AV167" s="1" t="s">
        <v>1544</v>
      </c>
      <c r="AW167" s="1" t="s">
        <v>1545</v>
      </c>
    </row>
    <row r="168" spans="1:49" ht="175">
      <c r="A168" s="1" t="s">
        <v>150</v>
      </c>
      <c r="B168" s="1" t="s">
        <v>1546</v>
      </c>
      <c r="C168" s="1" t="s">
        <v>69</v>
      </c>
      <c r="E168" s="1" t="s">
        <v>1547</v>
      </c>
      <c r="F168" s="1" t="s">
        <v>45</v>
      </c>
      <c r="G168" s="1" t="s">
        <v>1547</v>
      </c>
      <c r="H168" s="1" t="s">
        <v>510</v>
      </c>
      <c r="I168" s="1" t="s">
        <v>511</v>
      </c>
      <c r="L168" s="1" t="s">
        <v>395</v>
      </c>
      <c r="N168" s="1" t="s">
        <v>343</v>
      </c>
      <c r="O168" s="1" t="s">
        <v>1548</v>
      </c>
      <c r="R168" s="1" t="s">
        <v>1549</v>
      </c>
      <c r="S168" s="1" t="s">
        <v>17</v>
      </c>
      <c r="T168" s="1" t="s">
        <v>45</v>
      </c>
      <c r="V168" s="1" t="s">
        <v>1550</v>
      </c>
      <c r="Y168" s="1" t="s">
        <v>17</v>
      </c>
      <c r="Z168" s="1" t="s">
        <v>17</v>
      </c>
      <c r="AA168" s="1" t="s">
        <v>17</v>
      </c>
      <c r="AB168" s="1" t="s">
        <v>17</v>
      </c>
      <c r="AD168" s="1" t="s">
        <v>17</v>
      </c>
      <c r="AE168" s="1" t="s">
        <v>17</v>
      </c>
      <c r="AF168" s="1" t="s">
        <v>17</v>
      </c>
      <c r="AG168" s="1" t="s">
        <v>17</v>
      </c>
      <c r="AH168" s="1" t="s">
        <v>17</v>
      </c>
      <c r="AI168" s="1" t="s">
        <v>17</v>
      </c>
      <c r="AJ168" s="1" t="s">
        <v>17</v>
      </c>
      <c r="AK168" s="1" t="s">
        <v>17</v>
      </c>
      <c r="AS168" s="1" t="s">
        <v>17</v>
      </c>
      <c r="AT168" s="1" t="s">
        <v>1551</v>
      </c>
      <c r="AU168" s="1" t="s">
        <v>1552</v>
      </c>
      <c r="AV168" s="1" t="s">
        <v>1553</v>
      </c>
      <c r="AW168" s="1" t="s">
        <v>1554</v>
      </c>
    </row>
    <row r="169" spans="1:49" ht="300">
      <c r="A169" s="4" t="s">
        <v>155</v>
      </c>
      <c r="B169" s="4" t="s">
        <v>1555</v>
      </c>
      <c r="C169" s="4" t="s">
        <v>43</v>
      </c>
      <c r="E169" s="4" t="s">
        <v>1556</v>
      </c>
      <c r="F169" s="4" t="s">
        <v>45</v>
      </c>
      <c r="G169" s="4" t="s">
        <v>1556</v>
      </c>
      <c r="H169" s="4" t="s">
        <v>510</v>
      </c>
      <c r="I169" s="4" t="s">
        <v>511</v>
      </c>
      <c r="L169" s="4" t="s">
        <v>395</v>
      </c>
      <c r="N169" s="4" t="s">
        <v>343</v>
      </c>
      <c r="O169" s="4" t="s">
        <v>1557</v>
      </c>
      <c r="R169" s="4" t="s">
        <v>1558</v>
      </c>
      <c r="S169" s="4" t="s">
        <v>17</v>
      </c>
      <c r="T169" s="4" t="s">
        <v>17</v>
      </c>
      <c r="V169" s="4" t="s">
        <v>1559</v>
      </c>
      <c r="Y169" s="4" t="s">
        <v>45</v>
      </c>
      <c r="Z169" s="4" t="s">
        <v>17</v>
      </c>
      <c r="AA169" s="4" t="s">
        <v>45</v>
      </c>
      <c r="AB169" s="4" t="s">
        <v>17</v>
      </c>
      <c r="AD169" s="4" t="s">
        <v>17</v>
      </c>
      <c r="AE169" s="4" t="s">
        <v>17</v>
      </c>
      <c r="AF169" s="4" t="s">
        <v>17</v>
      </c>
      <c r="AG169" s="4" t="s">
        <v>17</v>
      </c>
      <c r="AH169" s="4" t="s">
        <v>17</v>
      </c>
      <c r="AI169" s="4" t="s">
        <v>17</v>
      </c>
      <c r="AJ169" s="4" t="s">
        <v>17</v>
      </c>
      <c r="AK169" s="4" t="s">
        <v>17</v>
      </c>
      <c r="AS169" s="4" t="s">
        <v>17</v>
      </c>
      <c r="AT169" s="4" t="s">
        <v>1560</v>
      </c>
      <c r="AU169" s="4" t="s">
        <v>1561</v>
      </c>
      <c r="AV169" s="4" t="s">
        <v>1562</v>
      </c>
      <c r="AW169" s="4" t="s">
        <v>1563</v>
      </c>
    </row>
    <row r="170" spans="1:49" ht="262.5">
      <c r="A170" s="4" t="s">
        <v>155</v>
      </c>
      <c r="B170" s="4" t="s">
        <v>1564</v>
      </c>
      <c r="C170" s="4" t="s">
        <v>53</v>
      </c>
      <c r="E170" s="4" t="s">
        <v>1565</v>
      </c>
      <c r="F170" s="4" t="s">
        <v>45</v>
      </c>
      <c r="G170" s="4" t="s">
        <v>1565</v>
      </c>
      <c r="H170" s="4" t="s">
        <v>716</v>
      </c>
      <c r="I170" s="4" t="s">
        <v>1566</v>
      </c>
      <c r="L170" s="4" t="s">
        <v>395</v>
      </c>
      <c r="N170" s="4" t="s">
        <v>343</v>
      </c>
      <c r="O170" s="4" t="s">
        <v>1567</v>
      </c>
      <c r="S170" s="4" t="s">
        <v>17</v>
      </c>
      <c r="T170" s="4" t="s">
        <v>17</v>
      </c>
      <c r="U170" s="4" t="s">
        <v>1568</v>
      </c>
      <c r="V170" s="4" t="s">
        <v>1569</v>
      </c>
      <c r="Y170" s="4" t="s">
        <v>17</v>
      </c>
      <c r="Z170" s="4" t="s">
        <v>17</v>
      </c>
      <c r="AA170" s="4" t="s">
        <v>45</v>
      </c>
      <c r="AB170" s="4" t="s">
        <v>17</v>
      </c>
      <c r="AD170" s="4" t="s">
        <v>17</v>
      </c>
      <c r="AE170" s="4" t="s">
        <v>17</v>
      </c>
      <c r="AF170" s="4" t="s">
        <v>17</v>
      </c>
      <c r="AG170" s="4" t="s">
        <v>17</v>
      </c>
      <c r="AH170" s="4" t="s">
        <v>17</v>
      </c>
      <c r="AI170" s="4" t="s">
        <v>17</v>
      </c>
      <c r="AJ170" s="4" t="s">
        <v>17</v>
      </c>
      <c r="AK170" s="4" t="s">
        <v>45</v>
      </c>
      <c r="AP170" s="4" t="s">
        <v>386</v>
      </c>
      <c r="AQ170" s="4" t="s">
        <v>431</v>
      </c>
      <c r="AS170" s="4" t="s">
        <v>17</v>
      </c>
      <c r="AT170" s="4" t="s">
        <v>1570</v>
      </c>
      <c r="AU170" s="4" t="s">
        <v>1571</v>
      </c>
      <c r="AV170" s="4" t="s">
        <v>1572</v>
      </c>
      <c r="AW170" s="4" t="s">
        <v>1573</v>
      </c>
    </row>
    <row r="171" spans="1:49" ht="125">
      <c r="A171" s="4" t="s">
        <v>155</v>
      </c>
      <c r="B171" s="4" t="s">
        <v>1574</v>
      </c>
      <c r="C171" s="4" t="s">
        <v>58</v>
      </c>
      <c r="E171" s="4" t="s">
        <v>1575</v>
      </c>
      <c r="F171" s="4" t="s">
        <v>45</v>
      </c>
      <c r="G171" s="4" t="s">
        <v>1575</v>
      </c>
      <c r="H171" s="4" t="s">
        <v>1576</v>
      </c>
      <c r="K171" s="4" t="s">
        <v>1577</v>
      </c>
      <c r="L171" s="4" t="s">
        <v>1337</v>
      </c>
      <c r="N171" s="4" t="s">
        <v>343</v>
      </c>
      <c r="O171" s="4" t="s">
        <v>1578</v>
      </c>
      <c r="R171" s="4" t="s">
        <v>1579</v>
      </c>
      <c r="S171" s="4" t="s">
        <v>17</v>
      </c>
      <c r="T171" s="4" t="s">
        <v>45</v>
      </c>
      <c r="V171" s="4" t="s">
        <v>1580</v>
      </c>
      <c r="Y171" s="4" t="s">
        <v>17</v>
      </c>
      <c r="Z171" s="4" t="s">
        <v>17</v>
      </c>
      <c r="AA171" s="4" t="s">
        <v>45</v>
      </c>
      <c r="AB171" s="4" t="s">
        <v>17</v>
      </c>
      <c r="AD171" s="4" t="s">
        <v>17</v>
      </c>
      <c r="AE171" s="4" t="s">
        <v>17</v>
      </c>
      <c r="AF171" s="4" t="s">
        <v>17</v>
      </c>
      <c r="AG171" s="4" t="s">
        <v>17</v>
      </c>
      <c r="AH171" s="4" t="s">
        <v>17</v>
      </c>
      <c r="AI171" s="4" t="s">
        <v>17</v>
      </c>
      <c r="AJ171" s="4" t="s">
        <v>17</v>
      </c>
      <c r="AK171" s="4" t="s">
        <v>17</v>
      </c>
      <c r="AS171" s="4" t="s">
        <v>17</v>
      </c>
      <c r="AT171" s="4" t="s">
        <v>1581</v>
      </c>
      <c r="AU171" s="4" t="s">
        <v>1582</v>
      </c>
      <c r="AV171" s="4" t="s">
        <v>1583</v>
      </c>
      <c r="AW171" s="4" t="s">
        <v>1584</v>
      </c>
    </row>
    <row r="172" spans="1:49" ht="137.5">
      <c r="A172" s="4" t="s">
        <v>155</v>
      </c>
      <c r="B172" s="4" t="s">
        <v>1585</v>
      </c>
      <c r="C172" s="4" t="s">
        <v>69</v>
      </c>
      <c r="E172" s="4" t="s">
        <v>1586</v>
      </c>
      <c r="F172" s="4" t="s">
        <v>45</v>
      </c>
      <c r="G172" s="4" t="s">
        <v>1586</v>
      </c>
      <c r="H172" s="4" t="s">
        <v>1587</v>
      </c>
      <c r="L172" s="4" t="s">
        <v>384</v>
      </c>
      <c r="N172" s="4" t="s">
        <v>343</v>
      </c>
      <c r="O172" s="4" t="s">
        <v>1588</v>
      </c>
      <c r="R172" s="4" t="s">
        <v>1589</v>
      </c>
      <c r="S172" s="4" t="s">
        <v>17</v>
      </c>
      <c r="T172" s="4" t="s">
        <v>45</v>
      </c>
      <c r="V172" s="4" t="s">
        <v>1590</v>
      </c>
      <c r="Y172" s="4" t="s">
        <v>17</v>
      </c>
      <c r="Z172" s="4" t="s">
        <v>45</v>
      </c>
      <c r="AA172" s="4" t="s">
        <v>45</v>
      </c>
      <c r="AB172" s="4" t="s">
        <v>17</v>
      </c>
      <c r="AD172" s="4" t="s">
        <v>17</v>
      </c>
      <c r="AE172" s="4" t="s">
        <v>45</v>
      </c>
      <c r="AF172" s="4" t="s">
        <v>17</v>
      </c>
      <c r="AG172" s="4" t="s">
        <v>17</v>
      </c>
      <c r="AH172" s="4" t="s">
        <v>17</v>
      </c>
      <c r="AI172" s="4" t="s">
        <v>17</v>
      </c>
      <c r="AJ172" s="4" t="s">
        <v>17</v>
      </c>
      <c r="AK172" s="4" t="s">
        <v>17</v>
      </c>
      <c r="AS172" s="4" t="s">
        <v>17</v>
      </c>
      <c r="AT172" s="4" t="s">
        <v>1591</v>
      </c>
      <c r="AU172" s="4" t="s">
        <v>1592</v>
      </c>
      <c r="AV172" s="4" t="s">
        <v>1593</v>
      </c>
      <c r="AW172" s="4" t="s">
        <v>1594</v>
      </c>
    </row>
    <row r="173" spans="1:49" ht="175">
      <c r="A173" s="4" t="s">
        <v>155</v>
      </c>
      <c r="B173" s="4" t="s">
        <v>1595</v>
      </c>
      <c r="C173" s="4" t="s">
        <v>74</v>
      </c>
      <c r="E173" s="4" t="s">
        <v>1596</v>
      </c>
      <c r="F173" s="4" t="s">
        <v>45</v>
      </c>
      <c r="G173" s="4" t="s">
        <v>1596</v>
      </c>
      <c r="H173" s="4" t="s">
        <v>510</v>
      </c>
      <c r="I173" s="4" t="s">
        <v>511</v>
      </c>
      <c r="L173" s="4" t="s">
        <v>395</v>
      </c>
      <c r="N173" s="4" t="s">
        <v>343</v>
      </c>
      <c r="O173" s="4" t="s">
        <v>1597</v>
      </c>
      <c r="R173" s="4" t="s">
        <v>1598</v>
      </c>
      <c r="S173" s="4" t="s">
        <v>17</v>
      </c>
      <c r="T173" s="4" t="s">
        <v>45</v>
      </c>
      <c r="V173" s="4" t="s">
        <v>1597</v>
      </c>
      <c r="Y173" s="4" t="s">
        <v>17</v>
      </c>
      <c r="Z173" s="4" t="s">
        <v>17</v>
      </c>
      <c r="AA173" s="4" t="s">
        <v>45</v>
      </c>
      <c r="AB173" s="4" t="s">
        <v>17</v>
      </c>
      <c r="AD173" s="4" t="s">
        <v>17</v>
      </c>
      <c r="AE173" s="4" t="s">
        <v>17</v>
      </c>
      <c r="AF173" s="4" t="s">
        <v>17</v>
      </c>
      <c r="AG173" s="4" t="s">
        <v>17</v>
      </c>
      <c r="AH173" s="4" t="s">
        <v>17</v>
      </c>
      <c r="AI173" s="4" t="s">
        <v>17</v>
      </c>
      <c r="AJ173" s="4" t="s">
        <v>17</v>
      </c>
      <c r="AK173" s="4" t="s">
        <v>17</v>
      </c>
      <c r="AS173" s="4" t="s">
        <v>17</v>
      </c>
      <c r="AT173" s="4" t="s">
        <v>1599</v>
      </c>
      <c r="AU173" s="4" t="s">
        <v>1600</v>
      </c>
      <c r="AV173" s="4" t="s">
        <v>1601</v>
      </c>
      <c r="AW173" s="4" t="s">
        <v>1602</v>
      </c>
    </row>
    <row r="174" spans="1:49" ht="125">
      <c r="A174" s="4" t="s">
        <v>155</v>
      </c>
      <c r="B174" s="4" t="s">
        <v>1603</v>
      </c>
      <c r="C174" s="4" t="s">
        <v>79</v>
      </c>
      <c r="E174" s="4" t="s">
        <v>1604</v>
      </c>
      <c r="F174" s="4" t="s">
        <v>45</v>
      </c>
      <c r="G174" s="4" t="s">
        <v>1604</v>
      </c>
      <c r="H174" s="4" t="s">
        <v>414</v>
      </c>
      <c r="I174" s="4" t="s">
        <v>1605</v>
      </c>
      <c r="L174" s="4" t="s">
        <v>395</v>
      </c>
      <c r="N174" s="4" t="s">
        <v>343</v>
      </c>
      <c r="O174" s="4" t="s">
        <v>1606</v>
      </c>
      <c r="R174" s="4" t="s">
        <v>1607</v>
      </c>
      <c r="S174" s="4" t="s">
        <v>17</v>
      </c>
      <c r="T174" s="4" t="s">
        <v>45</v>
      </c>
      <c r="V174" s="4" t="s">
        <v>1606</v>
      </c>
      <c r="Y174" s="4" t="s">
        <v>17</v>
      </c>
      <c r="Z174" s="4" t="s">
        <v>17</v>
      </c>
      <c r="AA174" s="4" t="s">
        <v>45</v>
      </c>
      <c r="AB174" s="4" t="s">
        <v>17</v>
      </c>
      <c r="AD174" s="4" t="s">
        <v>17</v>
      </c>
      <c r="AE174" s="4" t="s">
        <v>17</v>
      </c>
      <c r="AF174" s="4" t="s">
        <v>17</v>
      </c>
      <c r="AG174" s="4" t="s">
        <v>17</v>
      </c>
      <c r="AH174" s="4" t="s">
        <v>17</v>
      </c>
      <c r="AI174" s="4" t="s">
        <v>17</v>
      </c>
      <c r="AJ174" s="4" t="s">
        <v>17</v>
      </c>
      <c r="AK174" s="4" t="s">
        <v>17</v>
      </c>
      <c r="AS174" s="4" t="s">
        <v>17</v>
      </c>
      <c r="AT174" s="4" t="s">
        <v>1608</v>
      </c>
      <c r="AU174" s="4" t="s">
        <v>1609</v>
      </c>
      <c r="AV174" s="4" t="s">
        <v>1610</v>
      </c>
      <c r="AW174" s="4" t="s">
        <v>1611</v>
      </c>
    </row>
    <row r="175" spans="1:49" ht="250">
      <c r="A175" s="4" t="s">
        <v>155</v>
      </c>
      <c r="B175" s="4" t="s">
        <v>1612</v>
      </c>
      <c r="C175" s="4" t="s">
        <v>120</v>
      </c>
      <c r="E175" s="4" t="s">
        <v>1613</v>
      </c>
      <c r="F175" s="4" t="s">
        <v>45</v>
      </c>
      <c r="G175" s="4" t="s">
        <v>1613</v>
      </c>
      <c r="H175" s="4" t="s">
        <v>716</v>
      </c>
      <c r="L175" s="4" t="s">
        <v>342</v>
      </c>
      <c r="N175" s="4" t="s">
        <v>343</v>
      </c>
      <c r="O175" s="4" t="s">
        <v>1614</v>
      </c>
      <c r="S175" s="4" t="s">
        <v>17</v>
      </c>
      <c r="T175" s="4" t="s">
        <v>45</v>
      </c>
      <c r="V175" s="4" t="s">
        <v>1614</v>
      </c>
      <c r="Y175" s="4" t="s">
        <v>17</v>
      </c>
      <c r="Z175" s="4" t="s">
        <v>17</v>
      </c>
      <c r="AA175" s="4" t="s">
        <v>45</v>
      </c>
      <c r="AB175" s="4" t="s">
        <v>17</v>
      </c>
      <c r="AD175" s="4" t="s">
        <v>17</v>
      </c>
      <c r="AE175" s="4" t="s">
        <v>17</v>
      </c>
      <c r="AF175" s="4" t="s">
        <v>17</v>
      </c>
      <c r="AG175" s="4" t="s">
        <v>17</v>
      </c>
      <c r="AH175" s="4" t="s">
        <v>17</v>
      </c>
      <c r="AI175" s="4" t="s">
        <v>17</v>
      </c>
      <c r="AJ175" s="4" t="s">
        <v>17</v>
      </c>
      <c r="AK175" s="4" t="s">
        <v>45</v>
      </c>
      <c r="AP175" s="4" t="s">
        <v>386</v>
      </c>
      <c r="AQ175" s="4" t="s">
        <v>1615</v>
      </c>
      <c r="AS175" s="4" t="s">
        <v>17</v>
      </c>
      <c r="AT175" s="4" t="s">
        <v>1616</v>
      </c>
      <c r="AU175" s="4" t="s">
        <v>1617</v>
      </c>
      <c r="AV175" s="4" t="s">
        <v>1618</v>
      </c>
      <c r="AW175" s="4" t="s">
        <v>1619</v>
      </c>
    </row>
    <row r="176" spans="1:49" ht="100">
      <c r="A176" s="1" t="s">
        <v>160</v>
      </c>
      <c r="B176" s="1" t="s">
        <v>1620</v>
      </c>
      <c r="C176" s="1" t="s">
        <v>43</v>
      </c>
      <c r="E176" s="1" t="s">
        <v>1621</v>
      </c>
      <c r="F176" s="1" t="s">
        <v>45</v>
      </c>
      <c r="G176" s="1" t="s">
        <v>1621</v>
      </c>
      <c r="H176" s="1" t="s">
        <v>510</v>
      </c>
      <c r="I176" s="1" t="s">
        <v>511</v>
      </c>
      <c r="L176" s="1" t="s">
        <v>395</v>
      </c>
      <c r="N176" s="1" t="s">
        <v>343</v>
      </c>
      <c r="O176" s="1" t="s">
        <v>1622</v>
      </c>
      <c r="R176" s="1" t="s">
        <v>1623</v>
      </c>
      <c r="S176" s="1" t="s">
        <v>17</v>
      </c>
      <c r="T176" s="1" t="s">
        <v>17</v>
      </c>
      <c r="V176" s="1" t="s">
        <v>1624</v>
      </c>
      <c r="Y176" s="1" t="s">
        <v>45</v>
      </c>
      <c r="Z176" s="1" t="s">
        <v>17</v>
      </c>
      <c r="AA176" s="1" t="s">
        <v>45</v>
      </c>
      <c r="AB176" s="1" t="s">
        <v>17</v>
      </c>
      <c r="AD176" s="1" t="s">
        <v>17</v>
      </c>
      <c r="AE176" s="1" t="s">
        <v>17</v>
      </c>
      <c r="AF176" s="1" t="s">
        <v>17</v>
      </c>
      <c r="AG176" s="1" t="s">
        <v>17</v>
      </c>
      <c r="AH176" s="1" t="s">
        <v>17</v>
      </c>
      <c r="AI176" s="1" t="s">
        <v>17</v>
      </c>
      <c r="AJ176" s="1" t="s">
        <v>17</v>
      </c>
      <c r="AK176" s="1" t="s">
        <v>17</v>
      </c>
      <c r="AS176" s="1" t="s">
        <v>17</v>
      </c>
      <c r="AT176" s="1" t="s">
        <v>1625</v>
      </c>
      <c r="AU176" s="1" t="s">
        <v>1626</v>
      </c>
      <c r="AV176" s="1" t="s">
        <v>1627</v>
      </c>
      <c r="AW176" s="1" t="s">
        <v>1628</v>
      </c>
    </row>
    <row r="177" spans="1:49" ht="262.5">
      <c r="A177" s="1" t="s">
        <v>160</v>
      </c>
      <c r="B177" s="1" t="s">
        <v>1629</v>
      </c>
      <c r="C177" s="1" t="s">
        <v>53</v>
      </c>
      <c r="E177" s="1" t="s">
        <v>1630</v>
      </c>
      <c r="F177" s="1" t="s">
        <v>45</v>
      </c>
      <c r="G177" s="1" t="s">
        <v>1630</v>
      </c>
      <c r="H177" s="1" t="s">
        <v>375</v>
      </c>
      <c r="I177" s="1" t="s">
        <v>1631</v>
      </c>
      <c r="L177" s="1" t="s">
        <v>395</v>
      </c>
      <c r="N177" s="1" t="s">
        <v>343</v>
      </c>
      <c r="O177" s="1" t="s">
        <v>1632</v>
      </c>
      <c r="S177" s="1" t="s">
        <v>17</v>
      </c>
      <c r="T177" s="1" t="s">
        <v>17</v>
      </c>
      <c r="U177" s="1" t="s">
        <v>1568</v>
      </c>
      <c r="V177" s="1" t="s">
        <v>1633</v>
      </c>
      <c r="Y177" s="1" t="s">
        <v>17</v>
      </c>
      <c r="Z177" s="1" t="s">
        <v>17</v>
      </c>
      <c r="AA177" s="1" t="s">
        <v>45</v>
      </c>
      <c r="AB177" s="1" t="s">
        <v>17</v>
      </c>
      <c r="AD177" s="1" t="s">
        <v>17</v>
      </c>
      <c r="AE177" s="1" t="s">
        <v>17</v>
      </c>
      <c r="AF177" s="1" t="s">
        <v>17</v>
      </c>
      <c r="AG177" s="1" t="s">
        <v>17</v>
      </c>
      <c r="AH177" s="1" t="s">
        <v>17</v>
      </c>
      <c r="AI177" s="1" t="s">
        <v>17</v>
      </c>
      <c r="AJ177" s="1" t="s">
        <v>17</v>
      </c>
      <c r="AK177" s="1" t="s">
        <v>45</v>
      </c>
      <c r="AP177" s="1" t="s">
        <v>1634</v>
      </c>
      <c r="AQ177" s="1" t="s">
        <v>431</v>
      </c>
      <c r="AS177" s="1" t="s">
        <v>17</v>
      </c>
      <c r="AT177" s="1" t="s">
        <v>1635</v>
      </c>
      <c r="AU177" s="1" t="s">
        <v>1636</v>
      </c>
      <c r="AV177" s="1" t="s">
        <v>1637</v>
      </c>
      <c r="AW177" s="1" t="s">
        <v>1638</v>
      </c>
    </row>
    <row r="178" spans="1:49" ht="112.5">
      <c r="A178" s="1" t="s">
        <v>160</v>
      </c>
      <c r="B178" s="1" t="s">
        <v>1639</v>
      </c>
      <c r="C178" s="1" t="s">
        <v>58</v>
      </c>
      <c r="E178" s="1" t="s">
        <v>1640</v>
      </c>
      <c r="F178" s="1" t="s">
        <v>45</v>
      </c>
      <c r="G178" s="1" t="s">
        <v>1640</v>
      </c>
      <c r="H178" s="1" t="s">
        <v>375</v>
      </c>
      <c r="L178" s="1" t="s">
        <v>342</v>
      </c>
      <c r="N178" s="1" t="s">
        <v>343</v>
      </c>
      <c r="O178" s="1" t="s">
        <v>1641</v>
      </c>
      <c r="Q178" s="1" t="s">
        <v>1642</v>
      </c>
      <c r="S178" s="1" t="s">
        <v>17</v>
      </c>
      <c r="T178" s="1" t="s">
        <v>45</v>
      </c>
      <c r="V178" s="1" t="s">
        <v>1643</v>
      </c>
      <c r="Y178" s="1" t="s">
        <v>17</v>
      </c>
      <c r="Z178" s="1" t="s">
        <v>17</v>
      </c>
      <c r="AA178" s="1" t="s">
        <v>45</v>
      </c>
      <c r="AB178" s="1" t="s">
        <v>17</v>
      </c>
      <c r="AD178" s="1" t="s">
        <v>17</v>
      </c>
      <c r="AE178" s="1" t="s">
        <v>17</v>
      </c>
      <c r="AF178" s="1" t="s">
        <v>17</v>
      </c>
      <c r="AG178" s="1" t="s">
        <v>17</v>
      </c>
      <c r="AH178" s="1" t="s">
        <v>17</v>
      </c>
      <c r="AI178" s="1" t="s">
        <v>17</v>
      </c>
      <c r="AJ178" s="1" t="s">
        <v>17</v>
      </c>
      <c r="AK178" s="1" t="s">
        <v>17</v>
      </c>
      <c r="AQ178" s="1" t="s">
        <v>1644</v>
      </c>
      <c r="AS178" s="1" t="s">
        <v>17</v>
      </c>
      <c r="AT178" s="1" t="s">
        <v>1645</v>
      </c>
      <c r="AU178" s="1" t="s">
        <v>1646</v>
      </c>
      <c r="AV178" s="1" t="s">
        <v>1647</v>
      </c>
      <c r="AW178" s="1" t="s">
        <v>1648</v>
      </c>
    </row>
    <row r="179" spans="1:49" ht="25">
      <c r="A179" s="1" t="s">
        <v>160</v>
      </c>
      <c r="B179" s="1" t="s">
        <v>1649</v>
      </c>
      <c r="C179" s="1" t="s">
        <v>64</v>
      </c>
      <c r="E179" s="1" t="s">
        <v>1650</v>
      </c>
      <c r="F179" s="1" t="s">
        <v>45</v>
      </c>
      <c r="G179" s="1" t="s">
        <v>1650</v>
      </c>
      <c r="H179" s="1" t="s">
        <v>1576</v>
      </c>
      <c r="K179" s="1" t="s">
        <v>1651</v>
      </c>
      <c r="L179" s="1" t="s">
        <v>1337</v>
      </c>
      <c r="N179" s="1" t="s">
        <v>343</v>
      </c>
      <c r="O179" s="1" t="s">
        <v>1652</v>
      </c>
      <c r="Q179" s="1" t="s">
        <v>1653</v>
      </c>
      <c r="S179" s="1" t="s">
        <v>17</v>
      </c>
      <c r="T179" s="1" t="s">
        <v>45</v>
      </c>
      <c r="V179" s="1" t="s">
        <v>1654</v>
      </c>
      <c r="Y179" s="1" t="s">
        <v>17</v>
      </c>
      <c r="Z179" s="1" t="s">
        <v>17</v>
      </c>
      <c r="AA179" s="1" t="s">
        <v>45</v>
      </c>
      <c r="AB179" s="1" t="s">
        <v>17</v>
      </c>
      <c r="AD179" s="1" t="s">
        <v>17</v>
      </c>
      <c r="AE179" s="1" t="s">
        <v>17</v>
      </c>
      <c r="AF179" s="1" t="s">
        <v>17</v>
      </c>
      <c r="AG179" s="1" t="s">
        <v>17</v>
      </c>
      <c r="AH179" s="1" t="s">
        <v>17</v>
      </c>
      <c r="AI179" s="1" t="s">
        <v>17</v>
      </c>
      <c r="AJ179" s="1" t="s">
        <v>17</v>
      </c>
      <c r="AK179" s="1" t="s">
        <v>17</v>
      </c>
      <c r="AS179" s="1" t="s">
        <v>17</v>
      </c>
      <c r="AT179" s="1" t="s">
        <v>1655</v>
      </c>
      <c r="AU179" s="1" t="s">
        <v>1656</v>
      </c>
      <c r="AV179" s="1" t="s">
        <v>1657</v>
      </c>
      <c r="AW179" s="1" t="s">
        <v>1658</v>
      </c>
    </row>
    <row r="180" spans="1:49" ht="87.5">
      <c r="A180" s="1" t="s">
        <v>160</v>
      </c>
      <c r="B180" s="1" t="s">
        <v>1659</v>
      </c>
      <c r="C180" s="1" t="s">
        <v>74</v>
      </c>
      <c r="E180" s="1" t="s">
        <v>1660</v>
      </c>
      <c r="F180" s="1" t="s">
        <v>45</v>
      </c>
      <c r="G180" s="1" t="s">
        <v>1660</v>
      </c>
      <c r="H180" s="1" t="s">
        <v>510</v>
      </c>
      <c r="I180" s="1" t="s">
        <v>511</v>
      </c>
      <c r="L180" s="1" t="s">
        <v>395</v>
      </c>
      <c r="N180" s="1" t="s">
        <v>343</v>
      </c>
      <c r="O180" s="1" t="s">
        <v>1661</v>
      </c>
      <c r="R180" s="1" t="s">
        <v>1662</v>
      </c>
      <c r="S180" s="1" t="s">
        <v>17</v>
      </c>
      <c r="T180" s="1" t="s">
        <v>45</v>
      </c>
      <c r="V180" s="1" t="s">
        <v>1663</v>
      </c>
      <c r="Y180" s="1" t="s">
        <v>17</v>
      </c>
      <c r="Z180" s="1" t="s">
        <v>17</v>
      </c>
      <c r="AA180" s="1" t="s">
        <v>45</v>
      </c>
      <c r="AB180" s="1" t="s">
        <v>17</v>
      </c>
      <c r="AD180" s="1" t="s">
        <v>17</v>
      </c>
      <c r="AE180" s="1" t="s">
        <v>17</v>
      </c>
      <c r="AF180" s="1" t="s">
        <v>17</v>
      </c>
      <c r="AG180" s="1" t="s">
        <v>17</v>
      </c>
      <c r="AH180" s="1" t="s">
        <v>17</v>
      </c>
      <c r="AI180" s="1" t="s">
        <v>17</v>
      </c>
      <c r="AJ180" s="1" t="s">
        <v>17</v>
      </c>
      <c r="AK180" s="1" t="s">
        <v>17</v>
      </c>
      <c r="AS180" s="1" t="s">
        <v>17</v>
      </c>
      <c r="AT180" s="1" t="s">
        <v>1664</v>
      </c>
      <c r="AU180" s="1" t="s">
        <v>1665</v>
      </c>
      <c r="AV180" s="1" t="s">
        <v>1666</v>
      </c>
      <c r="AW180" s="1" t="s">
        <v>1667</v>
      </c>
    </row>
    <row r="181" spans="1:49" ht="409.5">
      <c r="A181" s="1" t="s">
        <v>160</v>
      </c>
      <c r="B181" s="1" t="s">
        <v>1668</v>
      </c>
      <c r="C181" s="1" t="s">
        <v>79</v>
      </c>
      <c r="E181" s="1" t="s">
        <v>1669</v>
      </c>
      <c r="F181" s="1" t="s">
        <v>45</v>
      </c>
      <c r="G181" s="1" t="s">
        <v>1669</v>
      </c>
      <c r="H181" s="1" t="s">
        <v>425</v>
      </c>
      <c r="L181" s="1" t="s">
        <v>476</v>
      </c>
      <c r="N181" s="1" t="s">
        <v>343</v>
      </c>
      <c r="O181" s="1" t="s">
        <v>1670</v>
      </c>
      <c r="R181" s="1" t="s">
        <v>1671</v>
      </c>
      <c r="S181" s="1" t="s">
        <v>17</v>
      </c>
      <c r="T181" s="1" t="s">
        <v>45</v>
      </c>
      <c r="V181" s="1" t="s">
        <v>1672</v>
      </c>
      <c r="Y181" s="1" t="s">
        <v>17</v>
      </c>
      <c r="Z181" s="1" t="s">
        <v>17</v>
      </c>
      <c r="AA181" s="1" t="s">
        <v>17</v>
      </c>
      <c r="AB181" s="1" t="s">
        <v>17</v>
      </c>
      <c r="AD181" s="1" t="s">
        <v>17</v>
      </c>
      <c r="AE181" s="1" t="s">
        <v>17</v>
      </c>
      <c r="AF181" s="1" t="s">
        <v>17</v>
      </c>
      <c r="AG181" s="1" t="s">
        <v>17</v>
      </c>
      <c r="AH181" s="1" t="s">
        <v>17</v>
      </c>
      <c r="AI181" s="1" t="s">
        <v>17</v>
      </c>
      <c r="AJ181" s="1" t="s">
        <v>17</v>
      </c>
      <c r="AK181" s="1" t="s">
        <v>17</v>
      </c>
      <c r="AS181" s="1" t="s">
        <v>17</v>
      </c>
      <c r="AT181" s="1" t="s">
        <v>1673</v>
      </c>
      <c r="AU181" s="1" t="s">
        <v>1674</v>
      </c>
      <c r="AV181" s="1" t="s">
        <v>1675</v>
      </c>
      <c r="AW181" s="1" t="s">
        <v>1676</v>
      </c>
    </row>
    <row r="182" spans="1:49" ht="25">
      <c r="A182" s="1" t="s">
        <v>160</v>
      </c>
      <c r="B182" s="1" t="s">
        <v>340</v>
      </c>
      <c r="C182" s="1" t="s">
        <v>84</v>
      </c>
      <c r="E182" s="1" t="s">
        <v>1677</v>
      </c>
      <c r="F182" s="1" t="s">
        <v>45</v>
      </c>
      <c r="L182" s="1" t="s">
        <v>342</v>
      </c>
      <c r="N182" s="1" t="s">
        <v>343</v>
      </c>
      <c r="O182" s="1" t="s">
        <v>1678</v>
      </c>
      <c r="S182" s="1" t="s">
        <v>17</v>
      </c>
      <c r="T182" s="1" t="s">
        <v>45</v>
      </c>
      <c r="Y182" s="1" t="s">
        <v>17</v>
      </c>
      <c r="Z182" s="1" t="s">
        <v>17</v>
      </c>
      <c r="AA182" s="1" t="s">
        <v>45</v>
      </c>
      <c r="AB182" s="1" t="s">
        <v>17</v>
      </c>
      <c r="AD182" s="1" t="s">
        <v>17</v>
      </c>
      <c r="AE182" s="1" t="s">
        <v>17</v>
      </c>
      <c r="AF182" s="1" t="s">
        <v>17</v>
      </c>
      <c r="AG182" s="1" t="s">
        <v>17</v>
      </c>
      <c r="AH182" s="1" t="s">
        <v>17</v>
      </c>
      <c r="AI182" s="1" t="s">
        <v>17</v>
      </c>
      <c r="AJ182" s="1" t="s">
        <v>17</v>
      </c>
      <c r="AK182" s="1" t="s">
        <v>45</v>
      </c>
      <c r="AS182" s="1" t="s">
        <v>17</v>
      </c>
      <c r="AT182" s="1" t="s">
        <v>1679</v>
      </c>
      <c r="AU182" s="1" t="s">
        <v>1680</v>
      </c>
    </row>
    <row r="183" spans="1:49">
      <c r="A183" s="1" t="s">
        <v>160</v>
      </c>
      <c r="B183" s="1" t="s">
        <v>1681</v>
      </c>
      <c r="C183" s="1" t="s">
        <v>89</v>
      </c>
      <c r="E183" s="1" t="s">
        <v>1682</v>
      </c>
      <c r="F183" s="1" t="s">
        <v>45</v>
      </c>
      <c r="G183" s="1" t="s">
        <v>1682</v>
      </c>
      <c r="H183" s="1" t="s">
        <v>569</v>
      </c>
      <c r="I183" s="1" t="s">
        <v>511</v>
      </c>
      <c r="L183" s="1" t="s">
        <v>395</v>
      </c>
      <c r="N183" s="1" t="s">
        <v>53</v>
      </c>
      <c r="O183" s="1" t="s">
        <v>290</v>
      </c>
      <c r="S183" s="1" t="s">
        <v>17</v>
      </c>
      <c r="T183" s="1" t="s">
        <v>45</v>
      </c>
      <c r="V183" s="1" t="s">
        <v>1683</v>
      </c>
      <c r="Y183" s="1" t="s">
        <v>17</v>
      </c>
      <c r="Z183" s="1" t="s">
        <v>17</v>
      </c>
      <c r="AA183" s="1" t="s">
        <v>17</v>
      </c>
      <c r="AB183" s="1" t="s">
        <v>17</v>
      </c>
      <c r="AD183" s="1" t="s">
        <v>17</v>
      </c>
      <c r="AE183" s="1" t="s">
        <v>17</v>
      </c>
      <c r="AF183" s="1" t="s">
        <v>17</v>
      </c>
      <c r="AG183" s="1" t="s">
        <v>17</v>
      </c>
      <c r="AH183" s="1" t="s">
        <v>17</v>
      </c>
      <c r="AI183" s="1" t="s">
        <v>17</v>
      </c>
      <c r="AJ183" s="1" t="s">
        <v>17</v>
      </c>
      <c r="AK183" s="1" t="s">
        <v>17</v>
      </c>
      <c r="AS183" s="1" t="s">
        <v>17</v>
      </c>
      <c r="AT183" s="1" t="s">
        <v>1684</v>
      </c>
      <c r="AU183" s="1" t="s">
        <v>1685</v>
      </c>
      <c r="AV183" s="1" t="s">
        <v>1686</v>
      </c>
      <c r="AW183" s="1" t="s">
        <v>1687</v>
      </c>
    </row>
    <row r="184" spans="1:49">
      <c r="A184" s="1" t="s">
        <v>160</v>
      </c>
      <c r="B184" s="1" t="s">
        <v>1688</v>
      </c>
      <c r="C184" s="1" t="s">
        <v>94</v>
      </c>
      <c r="E184" s="1" t="s">
        <v>1689</v>
      </c>
      <c r="F184" s="1" t="s">
        <v>45</v>
      </c>
      <c r="G184" s="1" t="s">
        <v>1689</v>
      </c>
      <c r="H184" s="1" t="s">
        <v>569</v>
      </c>
      <c r="I184" s="1" t="s">
        <v>511</v>
      </c>
      <c r="L184" s="1" t="s">
        <v>395</v>
      </c>
      <c r="N184" s="1" t="s">
        <v>53</v>
      </c>
      <c r="O184" s="1" t="s">
        <v>1690</v>
      </c>
      <c r="S184" s="1" t="s">
        <v>17</v>
      </c>
      <c r="T184" s="1" t="s">
        <v>45</v>
      </c>
      <c r="V184" s="1" t="s">
        <v>1691</v>
      </c>
      <c r="Y184" s="1" t="s">
        <v>17</v>
      </c>
      <c r="Z184" s="1" t="s">
        <v>17</v>
      </c>
      <c r="AA184" s="1" t="s">
        <v>17</v>
      </c>
      <c r="AB184" s="1" t="s">
        <v>17</v>
      </c>
      <c r="AD184" s="1" t="s">
        <v>17</v>
      </c>
      <c r="AE184" s="1" t="s">
        <v>17</v>
      </c>
      <c r="AF184" s="1" t="s">
        <v>17</v>
      </c>
      <c r="AG184" s="1" t="s">
        <v>17</v>
      </c>
      <c r="AH184" s="1" t="s">
        <v>17</v>
      </c>
      <c r="AI184" s="1" t="s">
        <v>17</v>
      </c>
      <c r="AJ184" s="1" t="s">
        <v>17</v>
      </c>
      <c r="AK184" s="1" t="s">
        <v>17</v>
      </c>
      <c r="AS184" s="1" t="s">
        <v>17</v>
      </c>
      <c r="AT184" s="1" t="s">
        <v>1692</v>
      </c>
      <c r="AU184" s="1" t="s">
        <v>1693</v>
      </c>
      <c r="AV184" s="1" t="s">
        <v>1694</v>
      </c>
      <c r="AW184" s="1" t="s">
        <v>1695</v>
      </c>
    </row>
    <row r="185" spans="1:49" ht="25">
      <c r="A185" s="1" t="s">
        <v>160</v>
      </c>
      <c r="B185" s="1" t="s">
        <v>1696</v>
      </c>
      <c r="C185" s="1" t="s">
        <v>99</v>
      </c>
      <c r="E185" s="1" t="s">
        <v>1697</v>
      </c>
      <c r="F185" s="1" t="s">
        <v>45</v>
      </c>
      <c r="G185" s="1" t="s">
        <v>1697</v>
      </c>
      <c r="H185" s="1" t="s">
        <v>569</v>
      </c>
      <c r="I185" s="1" t="s">
        <v>511</v>
      </c>
      <c r="L185" s="1" t="s">
        <v>395</v>
      </c>
      <c r="N185" s="1" t="s">
        <v>53</v>
      </c>
      <c r="O185" s="1" t="s">
        <v>1698</v>
      </c>
      <c r="S185" s="1" t="s">
        <v>17</v>
      </c>
      <c r="T185" s="1" t="s">
        <v>45</v>
      </c>
      <c r="V185" s="1" t="s">
        <v>1699</v>
      </c>
      <c r="Y185" s="1" t="s">
        <v>17</v>
      </c>
      <c r="Z185" s="1" t="s">
        <v>17</v>
      </c>
      <c r="AA185" s="1" t="s">
        <v>17</v>
      </c>
      <c r="AB185" s="1" t="s">
        <v>17</v>
      </c>
      <c r="AD185" s="1" t="s">
        <v>17</v>
      </c>
      <c r="AE185" s="1" t="s">
        <v>17</v>
      </c>
      <c r="AF185" s="1" t="s">
        <v>17</v>
      </c>
      <c r="AG185" s="1" t="s">
        <v>17</v>
      </c>
      <c r="AH185" s="1" t="s">
        <v>17</v>
      </c>
      <c r="AI185" s="1" t="s">
        <v>17</v>
      </c>
      <c r="AJ185" s="1" t="s">
        <v>17</v>
      </c>
      <c r="AK185" s="1" t="s">
        <v>17</v>
      </c>
      <c r="AS185" s="1" t="s">
        <v>17</v>
      </c>
      <c r="AT185" s="1" t="s">
        <v>1700</v>
      </c>
      <c r="AU185" s="1" t="s">
        <v>1701</v>
      </c>
      <c r="AV185" s="1" t="s">
        <v>1702</v>
      </c>
      <c r="AW185" s="1" t="s">
        <v>1703</v>
      </c>
    </row>
    <row r="186" spans="1:49" ht="25">
      <c r="A186" s="1" t="s">
        <v>160</v>
      </c>
      <c r="B186" s="1" t="s">
        <v>1704</v>
      </c>
      <c r="C186" s="1" t="s">
        <v>104</v>
      </c>
      <c r="E186" s="1" t="s">
        <v>1705</v>
      </c>
      <c r="F186" s="1" t="s">
        <v>45</v>
      </c>
      <c r="G186" s="1" t="s">
        <v>1705</v>
      </c>
      <c r="H186" s="1" t="s">
        <v>569</v>
      </c>
      <c r="I186" s="1" t="s">
        <v>511</v>
      </c>
      <c r="L186" s="1" t="s">
        <v>395</v>
      </c>
      <c r="N186" s="1" t="s">
        <v>53</v>
      </c>
      <c r="O186" s="1" t="s">
        <v>1706</v>
      </c>
      <c r="S186" s="1" t="s">
        <v>17</v>
      </c>
      <c r="T186" s="1" t="s">
        <v>45</v>
      </c>
      <c r="V186" s="1" t="s">
        <v>1707</v>
      </c>
      <c r="Y186" s="1" t="s">
        <v>17</v>
      </c>
      <c r="Z186" s="1" t="s">
        <v>17</v>
      </c>
      <c r="AA186" s="1" t="s">
        <v>17</v>
      </c>
      <c r="AB186" s="1" t="s">
        <v>17</v>
      </c>
      <c r="AD186" s="1" t="s">
        <v>17</v>
      </c>
      <c r="AE186" s="1" t="s">
        <v>17</v>
      </c>
      <c r="AF186" s="1" t="s">
        <v>17</v>
      </c>
      <c r="AG186" s="1" t="s">
        <v>17</v>
      </c>
      <c r="AH186" s="1" t="s">
        <v>17</v>
      </c>
      <c r="AI186" s="1" t="s">
        <v>17</v>
      </c>
      <c r="AJ186" s="1" t="s">
        <v>17</v>
      </c>
      <c r="AK186" s="1" t="s">
        <v>17</v>
      </c>
      <c r="AS186" s="1" t="s">
        <v>17</v>
      </c>
      <c r="AT186" s="1" t="s">
        <v>1708</v>
      </c>
      <c r="AU186" s="1" t="s">
        <v>1709</v>
      </c>
      <c r="AV186" s="1" t="s">
        <v>1710</v>
      </c>
      <c r="AW186" s="1" t="s">
        <v>1711</v>
      </c>
    </row>
    <row r="187" spans="1:49" ht="25">
      <c r="A187" s="1" t="s">
        <v>160</v>
      </c>
      <c r="B187" s="1" t="s">
        <v>1712</v>
      </c>
      <c r="C187" s="1" t="s">
        <v>110</v>
      </c>
      <c r="E187" s="1" t="s">
        <v>1713</v>
      </c>
      <c r="F187" s="1" t="s">
        <v>45</v>
      </c>
      <c r="G187" s="1" t="s">
        <v>1713</v>
      </c>
      <c r="H187" s="1" t="s">
        <v>569</v>
      </c>
      <c r="I187" s="1" t="s">
        <v>511</v>
      </c>
      <c r="L187" s="1" t="s">
        <v>395</v>
      </c>
      <c r="N187" s="1" t="s">
        <v>53</v>
      </c>
      <c r="O187" s="1" t="s">
        <v>1714</v>
      </c>
      <c r="S187" s="1" t="s">
        <v>17</v>
      </c>
      <c r="T187" s="1" t="s">
        <v>45</v>
      </c>
      <c r="V187" s="1" t="s">
        <v>1714</v>
      </c>
      <c r="Y187" s="1" t="s">
        <v>17</v>
      </c>
      <c r="Z187" s="1" t="s">
        <v>17</v>
      </c>
      <c r="AA187" s="1" t="s">
        <v>17</v>
      </c>
      <c r="AB187" s="1" t="s">
        <v>17</v>
      </c>
      <c r="AD187" s="1" t="s">
        <v>17</v>
      </c>
      <c r="AE187" s="1" t="s">
        <v>17</v>
      </c>
      <c r="AF187" s="1" t="s">
        <v>17</v>
      </c>
      <c r="AG187" s="1" t="s">
        <v>17</v>
      </c>
      <c r="AH187" s="1" t="s">
        <v>17</v>
      </c>
      <c r="AI187" s="1" t="s">
        <v>17</v>
      </c>
      <c r="AJ187" s="1" t="s">
        <v>17</v>
      </c>
      <c r="AK187" s="1" t="s">
        <v>17</v>
      </c>
      <c r="AS187" s="1" t="s">
        <v>17</v>
      </c>
      <c r="AT187" s="1" t="s">
        <v>1715</v>
      </c>
      <c r="AU187" s="1" t="s">
        <v>1716</v>
      </c>
      <c r="AV187" s="1" t="s">
        <v>1717</v>
      </c>
      <c r="AW187" s="1" t="s">
        <v>1718</v>
      </c>
    </row>
    <row r="188" spans="1:49" ht="25">
      <c r="A188" s="1" t="s">
        <v>160</v>
      </c>
      <c r="B188" s="1" t="s">
        <v>1719</v>
      </c>
      <c r="C188" s="1" t="s">
        <v>115</v>
      </c>
      <c r="E188" s="1" t="s">
        <v>1720</v>
      </c>
      <c r="F188" s="1" t="s">
        <v>45</v>
      </c>
      <c r="G188" s="1" t="s">
        <v>1720</v>
      </c>
      <c r="H188" s="1" t="s">
        <v>569</v>
      </c>
      <c r="I188" s="1" t="s">
        <v>511</v>
      </c>
      <c r="L188" s="1" t="s">
        <v>395</v>
      </c>
      <c r="N188" s="1" t="s">
        <v>53</v>
      </c>
      <c r="O188" s="1" t="s">
        <v>1721</v>
      </c>
      <c r="S188" s="1" t="s">
        <v>17</v>
      </c>
      <c r="T188" s="1" t="s">
        <v>45</v>
      </c>
      <c r="V188" s="1" t="s">
        <v>1722</v>
      </c>
      <c r="Y188" s="1" t="s">
        <v>17</v>
      </c>
      <c r="Z188" s="1" t="s">
        <v>17</v>
      </c>
      <c r="AA188" s="1" t="s">
        <v>17</v>
      </c>
      <c r="AB188" s="1" t="s">
        <v>17</v>
      </c>
      <c r="AD188" s="1" t="s">
        <v>17</v>
      </c>
      <c r="AE188" s="1" t="s">
        <v>17</v>
      </c>
      <c r="AF188" s="1" t="s">
        <v>17</v>
      </c>
      <c r="AG188" s="1" t="s">
        <v>17</v>
      </c>
      <c r="AH188" s="1" t="s">
        <v>17</v>
      </c>
      <c r="AI188" s="1" t="s">
        <v>17</v>
      </c>
      <c r="AJ188" s="1" t="s">
        <v>17</v>
      </c>
      <c r="AK188" s="1" t="s">
        <v>17</v>
      </c>
      <c r="AS188" s="1" t="s">
        <v>17</v>
      </c>
      <c r="AT188" s="1" t="s">
        <v>1723</v>
      </c>
      <c r="AU188" s="1" t="s">
        <v>1724</v>
      </c>
      <c r="AV188" s="1" t="s">
        <v>1725</v>
      </c>
      <c r="AW188" s="1" t="s">
        <v>1726</v>
      </c>
    </row>
    <row r="189" spans="1:49">
      <c r="A189" s="1" t="s">
        <v>160</v>
      </c>
      <c r="B189" s="1" t="s">
        <v>1727</v>
      </c>
      <c r="C189" s="1" t="s">
        <v>120</v>
      </c>
      <c r="E189" s="1" t="s">
        <v>1728</v>
      </c>
      <c r="F189" s="1" t="s">
        <v>45</v>
      </c>
      <c r="G189" s="1" t="s">
        <v>1728</v>
      </c>
      <c r="H189" s="1" t="s">
        <v>383</v>
      </c>
      <c r="L189" s="1" t="s">
        <v>384</v>
      </c>
      <c r="N189" s="1" t="s">
        <v>343</v>
      </c>
      <c r="O189" s="1" t="s">
        <v>1588</v>
      </c>
      <c r="Q189" s="1" t="s">
        <v>1588</v>
      </c>
      <c r="S189" s="1" t="s">
        <v>17</v>
      </c>
      <c r="T189" s="1" t="s">
        <v>45</v>
      </c>
      <c r="V189" s="1" t="s">
        <v>1729</v>
      </c>
      <c r="Y189" s="1" t="s">
        <v>17</v>
      </c>
      <c r="Z189" s="1" t="s">
        <v>45</v>
      </c>
      <c r="AA189" s="1" t="s">
        <v>45</v>
      </c>
      <c r="AB189" s="1" t="s">
        <v>17</v>
      </c>
      <c r="AD189" s="1" t="s">
        <v>17</v>
      </c>
      <c r="AE189" s="1" t="s">
        <v>45</v>
      </c>
      <c r="AF189" s="1" t="s">
        <v>17</v>
      </c>
      <c r="AG189" s="1" t="s">
        <v>17</v>
      </c>
      <c r="AH189" s="1" t="s">
        <v>17</v>
      </c>
      <c r="AI189" s="1" t="s">
        <v>17</v>
      </c>
      <c r="AJ189" s="1" t="s">
        <v>17</v>
      </c>
      <c r="AK189" s="1" t="s">
        <v>17</v>
      </c>
      <c r="AS189" s="1" t="s">
        <v>17</v>
      </c>
      <c r="AT189" s="1" t="s">
        <v>1730</v>
      </c>
      <c r="AU189" s="1" t="s">
        <v>1731</v>
      </c>
      <c r="AV189" s="1" t="s">
        <v>1732</v>
      </c>
      <c r="AW189" s="1" t="s">
        <v>1733</v>
      </c>
    </row>
    <row r="190" spans="1:49" ht="37.5">
      <c r="A190" s="1" t="s">
        <v>160</v>
      </c>
      <c r="B190" s="1" t="s">
        <v>1734</v>
      </c>
      <c r="C190" s="1" t="s">
        <v>125</v>
      </c>
      <c r="E190" s="1" t="s">
        <v>1735</v>
      </c>
      <c r="F190" s="1" t="s">
        <v>45</v>
      </c>
      <c r="G190" s="1" t="s">
        <v>1735</v>
      </c>
      <c r="H190" s="1" t="s">
        <v>383</v>
      </c>
      <c r="L190" s="1" t="s">
        <v>384</v>
      </c>
      <c r="N190" s="1" t="s">
        <v>343</v>
      </c>
      <c r="O190" s="1" t="s">
        <v>1736</v>
      </c>
      <c r="Q190" s="1" t="s">
        <v>1736</v>
      </c>
      <c r="R190" s="1" t="s">
        <v>1737</v>
      </c>
      <c r="S190" s="1" t="s">
        <v>17</v>
      </c>
      <c r="T190" s="1" t="s">
        <v>45</v>
      </c>
      <c r="V190" s="1" t="s">
        <v>1738</v>
      </c>
      <c r="Y190" s="1" t="s">
        <v>17</v>
      </c>
      <c r="Z190" s="1" t="s">
        <v>45</v>
      </c>
      <c r="AA190" s="1" t="s">
        <v>45</v>
      </c>
      <c r="AB190" s="1" t="s">
        <v>17</v>
      </c>
      <c r="AD190" s="1" t="s">
        <v>17</v>
      </c>
      <c r="AE190" s="1" t="s">
        <v>45</v>
      </c>
      <c r="AF190" s="1" t="s">
        <v>17</v>
      </c>
      <c r="AG190" s="1" t="s">
        <v>17</v>
      </c>
      <c r="AH190" s="1" t="s">
        <v>17</v>
      </c>
      <c r="AI190" s="1" t="s">
        <v>17</v>
      </c>
      <c r="AJ190" s="1" t="s">
        <v>17</v>
      </c>
      <c r="AK190" s="1" t="s">
        <v>17</v>
      </c>
      <c r="AS190" s="1" t="s">
        <v>17</v>
      </c>
      <c r="AT190" s="1" t="s">
        <v>1739</v>
      </c>
      <c r="AU190" s="1" t="s">
        <v>1740</v>
      </c>
      <c r="AV190" s="1" t="s">
        <v>1741</v>
      </c>
      <c r="AW190" s="1" t="s">
        <v>1742</v>
      </c>
    </row>
    <row r="191" spans="1:49">
      <c r="A191" s="1" t="s">
        <v>160</v>
      </c>
      <c r="B191" s="1" t="s">
        <v>1743</v>
      </c>
      <c r="C191" s="1" t="s">
        <v>131</v>
      </c>
      <c r="E191" s="1" t="s">
        <v>1744</v>
      </c>
      <c r="F191" s="1" t="s">
        <v>45</v>
      </c>
      <c r="G191" s="1" t="s">
        <v>1744</v>
      </c>
      <c r="H191" s="1" t="s">
        <v>1745</v>
      </c>
      <c r="I191" s="1" t="s">
        <v>1746</v>
      </c>
      <c r="L191" s="1" t="s">
        <v>395</v>
      </c>
      <c r="N191" s="1" t="s">
        <v>343</v>
      </c>
      <c r="O191" s="1" t="s">
        <v>1747</v>
      </c>
      <c r="Q191" s="1" t="s">
        <v>1747</v>
      </c>
      <c r="S191" s="1" t="s">
        <v>17</v>
      </c>
      <c r="T191" s="1" t="s">
        <v>45</v>
      </c>
      <c r="V191" s="1" t="s">
        <v>1748</v>
      </c>
      <c r="Y191" s="1" t="s">
        <v>17</v>
      </c>
      <c r="Z191" s="1" t="s">
        <v>17</v>
      </c>
      <c r="AA191" s="1" t="s">
        <v>45</v>
      </c>
      <c r="AB191" s="1" t="s">
        <v>17</v>
      </c>
      <c r="AD191" s="1" t="s">
        <v>17</v>
      </c>
      <c r="AE191" s="1" t="s">
        <v>17</v>
      </c>
      <c r="AF191" s="1" t="s">
        <v>17</v>
      </c>
      <c r="AG191" s="1" t="s">
        <v>17</v>
      </c>
      <c r="AH191" s="1" t="s">
        <v>17</v>
      </c>
      <c r="AI191" s="1" t="s">
        <v>17</v>
      </c>
      <c r="AJ191" s="1" t="s">
        <v>17</v>
      </c>
      <c r="AK191" s="1" t="s">
        <v>17</v>
      </c>
      <c r="AS191" s="1" t="s">
        <v>17</v>
      </c>
      <c r="AT191" s="1" t="s">
        <v>1749</v>
      </c>
      <c r="AU191" s="1" t="s">
        <v>1750</v>
      </c>
      <c r="AV191" s="1" t="s">
        <v>1751</v>
      </c>
      <c r="AW191" s="1" t="s">
        <v>1752</v>
      </c>
    </row>
    <row r="192" spans="1:49" ht="200">
      <c r="A192" s="1" t="s">
        <v>160</v>
      </c>
      <c r="B192" s="1" t="s">
        <v>1753</v>
      </c>
      <c r="C192" s="1" t="s">
        <v>136</v>
      </c>
      <c r="E192" s="1" t="s">
        <v>1754</v>
      </c>
      <c r="F192" s="1" t="s">
        <v>45</v>
      </c>
      <c r="G192" s="1" t="s">
        <v>1754</v>
      </c>
      <c r="H192" s="1" t="s">
        <v>534</v>
      </c>
      <c r="I192" s="1" t="s">
        <v>1755</v>
      </c>
      <c r="L192" s="1" t="s">
        <v>395</v>
      </c>
      <c r="N192" s="1" t="s">
        <v>343</v>
      </c>
      <c r="O192" s="1" t="s">
        <v>1606</v>
      </c>
      <c r="R192" s="1" t="s">
        <v>1756</v>
      </c>
      <c r="S192" s="1" t="s">
        <v>17</v>
      </c>
      <c r="T192" s="1" t="s">
        <v>45</v>
      </c>
      <c r="V192" s="1" t="s">
        <v>1757</v>
      </c>
      <c r="Y192" s="1" t="s">
        <v>17</v>
      </c>
      <c r="Z192" s="1" t="s">
        <v>17</v>
      </c>
      <c r="AA192" s="1" t="s">
        <v>45</v>
      </c>
      <c r="AB192" s="1" t="s">
        <v>17</v>
      </c>
      <c r="AD192" s="1" t="s">
        <v>17</v>
      </c>
      <c r="AE192" s="1" t="s">
        <v>17</v>
      </c>
      <c r="AF192" s="1" t="s">
        <v>17</v>
      </c>
      <c r="AG192" s="1" t="s">
        <v>17</v>
      </c>
      <c r="AH192" s="1" t="s">
        <v>17</v>
      </c>
      <c r="AI192" s="1" t="s">
        <v>17</v>
      </c>
      <c r="AJ192" s="1" t="s">
        <v>17</v>
      </c>
      <c r="AK192" s="1" t="s">
        <v>17</v>
      </c>
      <c r="AS192" s="1" t="s">
        <v>17</v>
      </c>
      <c r="AT192" s="1" t="s">
        <v>1758</v>
      </c>
      <c r="AU192" s="1" t="s">
        <v>1759</v>
      </c>
      <c r="AV192" s="1" t="s">
        <v>1760</v>
      </c>
      <c r="AW192" s="1" t="s">
        <v>1761</v>
      </c>
    </row>
    <row r="193" spans="1:49">
      <c r="A193" s="1" t="s">
        <v>160</v>
      </c>
      <c r="B193" s="1" t="s">
        <v>1762</v>
      </c>
      <c r="C193" s="1" t="s">
        <v>141</v>
      </c>
      <c r="E193" s="1" t="s">
        <v>1763</v>
      </c>
      <c r="F193" s="1" t="s">
        <v>45</v>
      </c>
      <c r="G193" s="1" t="s">
        <v>1763</v>
      </c>
      <c r="H193" s="1" t="s">
        <v>375</v>
      </c>
      <c r="I193" s="1" t="s">
        <v>1764</v>
      </c>
      <c r="L193" s="1" t="s">
        <v>395</v>
      </c>
      <c r="N193" s="1" t="s">
        <v>343</v>
      </c>
      <c r="O193" s="1" t="s">
        <v>1765</v>
      </c>
      <c r="Q193" s="1" t="s">
        <v>1766</v>
      </c>
      <c r="S193" s="1" t="s">
        <v>17</v>
      </c>
      <c r="T193" s="1" t="s">
        <v>45</v>
      </c>
      <c r="V193" s="1" t="s">
        <v>1767</v>
      </c>
      <c r="Y193" s="1" t="s">
        <v>17</v>
      </c>
      <c r="Z193" s="1" t="s">
        <v>17</v>
      </c>
      <c r="AA193" s="1" t="s">
        <v>45</v>
      </c>
      <c r="AB193" s="1" t="s">
        <v>17</v>
      </c>
      <c r="AD193" s="1" t="s">
        <v>17</v>
      </c>
      <c r="AE193" s="1" t="s">
        <v>17</v>
      </c>
      <c r="AF193" s="1" t="s">
        <v>17</v>
      </c>
      <c r="AG193" s="1" t="s">
        <v>17</v>
      </c>
      <c r="AH193" s="1" t="s">
        <v>17</v>
      </c>
      <c r="AI193" s="1" t="s">
        <v>17</v>
      </c>
      <c r="AJ193" s="1" t="s">
        <v>17</v>
      </c>
      <c r="AK193" s="1" t="s">
        <v>17</v>
      </c>
      <c r="AS193" s="1" t="s">
        <v>17</v>
      </c>
      <c r="AT193" s="1" t="s">
        <v>1768</v>
      </c>
      <c r="AU193" s="1" t="s">
        <v>1769</v>
      </c>
      <c r="AV193" s="1" t="s">
        <v>1770</v>
      </c>
      <c r="AW193" s="1" t="s">
        <v>1771</v>
      </c>
    </row>
    <row r="194" spans="1:49" ht="25">
      <c r="A194" s="1" t="s">
        <v>160</v>
      </c>
      <c r="B194" s="1" t="s">
        <v>1772</v>
      </c>
      <c r="C194" s="1" t="s">
        <v>146</v>
      </c>
      <c r="E194" s="1" t="s">
        <v>1773</v>
      </c>
      <c r="F194" s="1" t="s">
        <v>45</v>
      </c>
      <c r="G194" s="1" t="s">
        <v>1773</v>
      </c>
      <c r="H194" s="1" t="s">
        <v>349</v>
      </c>
      <c r="I194" s="1" t="s">
        <v>1774</v>
      </c>
      <c r="L194" s="1" t="s">
        <v>395</v>
      </c>
      <c r="N194" s="1" t="s">
        <v>343</v>
      </c>
      <c r="O194" s="1" t="s">
        <v>1775</v>
      </c>
      <c r="Q194" s="1" t="s">
        <v>1776</v>
      </c>
      <c r="S194" s="1" t="s">
        <v>17</v>
      </c>
      <c r="T194" s="1" t="s">
        <v>45</v>
      </c>
      <c r="V194" s="1" t="s">
        <v>1777</v>
      </c>
      <c r="Y194" s="1" t="s">
        <v>17</v>
      </c>
      <c r="Z194" s="1" t="s">
        <v>17</v>
      </c>
      <c r="AA194" s="1" t="s">
        <v>45</v>
      </c>
      <c r="AB194" s="1" t="s">
        <v>17</v>
      </c>
      <c r="AD194" s="1" t="s">
        <v>17</v>
      </c>
      <c r="AE194" s="1" t="s">
        <v>17</v>
      </c>
      <c r="AF194" s="1" t="s">
        <v>17</v>
      </c>
      <c r="AG194" s="1" t="s">
        <v>17</v>
      </c>
      <c r="AH194" s="1" t="s">
        <v>17</v>
      </c>
      <c r="AI194" s="1" t="s">
        <v>17</v>
      </c>
      <c r="AJ194" s="1" t="s">
        <v>17</v>
      </c>
      <c r="AK194" s="1" t="s">
        <v>17</v>
      </c>
      <c r="AS194" s="1" t="s">
        <v>17</v>
      </c>
      <c r="AT194" s="1" t="s">
        <v>1778</v>
      </c>
      <c r="AU194" s="1" t="s">
        <v>1779</v>
      </c>
      <c r="AV194" s="1" t="s">
        <v>1780</v>
      </c>
      <c r="AW194" s="1" t="s">
        <v>1781</v>
      </c>
    </row>
    <row r="195" spans="1:49" ht="37.5">
      <c r="A195" s="1" t="s">
        <v>160</v>
      </c>
      <c r="B195" s="1" t="s">
        <v>1782</v>
      </c>
      <c r="C195" s="1" t="s">
        <v>1042</v>
      </c>
      <c r="E195" s="1" t="s">
        <v>1783</v>
      </c>
      <c r="F195" s="1" t="s">
        <v>45</v>
      </c>
      <c r="G195" s="1" t="s">
        <v>1783</v>
      </c>
      <c r="H195" s="1" t="s">
        <v>534</v>
      </c>
      <c r="I195" s="1" t="s">
        <v>511</v>
      </c>
      <c r="L195" s="1" t="s">
        <v>395</v>
      </c>
      <c r="N195" s="1" t="s">
        <v>343</v>
      </c>
      <c r="O195" s="1" t="s">
        <v>1784</v>
      </c>
      <c r="S195" s="1" t="s">
        <v>17</v>
      </c>
      <c r="T195" s="1" t="s">
        <v>45</v>
      </c>
      <c r="V195" s="1" t="s">
        <v>1785</v>
      </c>
      <c r="Y195" s="1" t="s">
        <v>17</v>
      </c>
      <c r="Z195" s="1" t="s">
        <v>17</v>
      </c>
      <c r="AA195" s="1" t="s">
        <v>45</v>
      </c>
      <c r="AB195" s="1" t="s">
        <v>17</v>
      </c>
      <c r="AD195" s="1" t="s">
        <v>17</v>
      </c>
      <c r="AE195" s="1" t="s">
        <v>17</v>
      </c>
      <c r="AF195" s="1" t="s">
        <v>17</v>
      </c>
      <c r="AG195" s="1" t="s">
        <v>17</v>
      </c>
      <c r="AH195" s="1" t="s">
        <v>17</v>
      </c>
      <c r="AI195" s="1" t="s">
        <v>17</v>
      </c>
      <c r="AJ195" s="1" t="s">
        <v>17</v>
      </c>
      <c r="AK195" s="1" t="s">
        <v>17</v>
      </c>
      <c r="AS195" s="1" t="s">
        <v>17</v>
      </c>
      <c r="AT195" s="1" t="s">
        <v>1786</v>
      </c>
      <c r="AU195" s="1" t="s">
        <v>1787</v>
      </c>
      <c r="AV195" s="1" t="s">
        <v>1788</v>
      </c>
      <c r="AW195" s="1" t="s">
        <v>1789</v>
      </c>
    </row>
    <row r="196" spans="1:49" ht="250">
      <c r="A196" s="1" t="s">
        <v>160</v>
      </c>
      <c r="B196" s="1" t="s">
        <v>1790</v>
      </c>
      <c r="C196" s="1" t="s">
        <v>1791</v>
      </c>
      <c r="E196" s="1" t="s">
        <v>1792</v>
      </c>
      <c r="F196" s="1" t="s">
        <v>45</v>
      </c>
      <c r="G196" s="1" t="s">
        <v>1792</v>
      </c>
      <c r="H196" s="1" t="s">
        <v>716</v>
      </c>
      <c r="L196" s="1" t="s">
        <v>342</v>
      </c>
      <c r="N196" s="1" t="s">
        <v>343</v>
      </c>
      <c r="O196" s="1" t="s">
        <v>1614</v>
      </c>
      <c r="S196" s="1" t="s">
        <v>17</v>
      </c>
      <c r="T196" s="1" t="s">
        <v>45</v>
      </c>
      <c r="V196" s="1" t="s">
        <v>1614</v>
      </c>
      <c r="Y196" s="1" t="s">
        <v>17</v>
      </c>
      <c r="Z196" s="1" t="s">
        <v>17</v>
      </c>
      <c r="AA196" s="1" t="s">
        <v>45</v>
      </c>
      <c r="AB196" s="1" t="s">
        <v>17</v>
      </c>
      <c r="AD196" s="1" t="s">
        <v>17</v>
      </c>
      <c r="AE196" s="1" t="s">
        <v>17</v>
      </c>
      <c r="AF196" s="1" t="s">
        <v>17</v>
      </c>
      <c r="AG196" s="1" t="s">
        <v>17</v>
      </c>
      <c r="AH196" s="1" t="s">
        <v>17</v>
      </c>
      <c r="AI196" s="1" t="s">
        <v>17</v>
      </c>
      <c r="AJ196" s="1" t="s">
        <v>17</v>
      </c>
      <c r="AK196" s="1" t="s">
        <v>45</v>
      </c>
      <c r="AP196" s="1" t="s">
        <v>386</v>
      </c>
      <c r="AQ196" s="1" t="s">
        <v>1615</v>
      </c>
      <c r="AS196" s="1" t="s">
        <v>17</v>
      </c>
      <c r="AT196" s="1" t="s">
        <v>1793</v>
      </c>
      <c r="AU196" s="1" t="s">
        <v>1794</v>
      </c>
      <c r="AV196" s="1" t="s">
        <v>1795</v>
      </c>
      <c r="AW196" s="1" t="s">
        <v>1796</v>
      </c>
    </row>
    <row r="197" spans="1:49" ht="112.5">
      <c r="A197" s="4" t="s">
        <v>165</v>
      </c>
      <c r="B197" s="4" t="s">
        <v>1797</v>
      </c>
      <c r="C197" s="4" t="s">
        <v>43</v>
      </c>
      <c r="E197" s="4" t="s">
        <v>1798</v>
      </c>
      <c r="F197" s="4" t="s">
        <v>45</v>
      </c>
      <c r="G197" s="4" t="s">
        <v>1798</v>
      </c>
      <c r="H197" s="4" t="s">
        <v>510</v>
      </c>
      <c r="I197" s="4" t="s">
        <v>511</v>
      </c>
      <c r="L197" s="4" t="s">
        <v>395</v>
      </c>
      <c r="N197" s="4" t="s">
        <v>343</v>
      </c>
      <c r="O197" s="4" t="s">
        <v>1799</v>
      </c>
      <c r="R197" s="4" t="s">
        <v>1800</v>
      </c>
      <c r="S197" s="4" t="s">
        <v>17</v>
      </c>
      <c r="T197" s="4" t="s">
        <v>17</v>
      </c>
      <c r="V197" s="4" t="s">
        <v>1801</v>
      </c>
      <c r="Y197" s="4" t="s">
        <v>45</v>
      </c>
      <c r="Z197" s="4" t="s">
        <v>17</v>
      </c>
      <c r="AA197" s="4" t="s">
        <v>45</v>
      </c>
      <c r="AB197" s="4" t="s">
        <v>17</v>
      </c>
      <c r="AD197" s="4" t="s">
        <v>17</v>
      </c>
      <c r="AE197" s="4" t="s">
        <v>17</v>
      </c>
      <c r="AF197" s="4" t="s">
        <v>17</v>
      </c>
      <c r="AG197" s="4" t="s">
        <v>17</v>
      </c>
      <c r="AH197" s="4" t="s">
        <v>17</v>
      </c>
      <c r="AI197" s="4" t="s">
        <v>17</v>
      </c>
      <c r="AJ197" s="4" t="s">
        <v>17</v>
      </c>
      <c r="AK197" s="4" t="s">
        <v>17</v>
      </c>
      <c r="AS197" s="4" t="s">
        <v>17</v>
      </c>
      <c r="AT197" s="4" t="s">
        <v>1802</v>
      </c>
      <c r="AU197" s="4" t="s">
        <v>1803</v>
      </c>
      <c r="AV197" s="4" t="s">
        <v>1804</v>
      </c>
      <c r="AW197" s="4" t="s">
        <v>1805</v>
      </c>
    </row>
    <row r="198" spans="1:49" ht="262.5">
      <c r="A198" s="4" t="s">
        <v>165</v>
      </c>
      <c r="B198" s="4" t="s">
        <v>1806</v>
      </c>
      <c r="C198" s="4" t="s">
        <v>53</v>
      </c>
      <c r="E198" s="4" t="s">
        <v>1807</v>
      </c>
      <c r="F198" s="4" t="s">
        <v>45</v>
      </c>
      <c r="G198" s="4" t="s">
        <v>1807</v>
      </c>
      <c r="H198" s="4" t="s">
        <v>375</v>
      </c>
      <c r="I198" s="4" t="s">
        <v>1808</v>
      </c>
      <c r="L198" s="4" t="s">
        <v>395</v>
      </c>
      <c r="N198" s="4" t="s">
        <v>343</v>
      </c>
      <c r="O198" s="4" t="s">
        <v>1329</v>
      </c>
      <c r="S198" s="4" t="s">
        <v>17</v>
      </c>
      <c r="T198" s="4" t="s">
        <v>17</v>
      </c>
      <c r="U198" s="4" t="s">
        <v>1568</v>
      </c>
      <c r="V198" s="4" t="s">
        <v>1809</v>
      </c>
      <c r="Y198" s="4" t="s">
        <v>17</v>
      </c>
      <c r="Z198" s="4" t="s">
        <v>17</v>
      </c>
      <c r="AA198" s="4" t="s">
        <v>45</v>
      </c>
      <c r="AB198" s="4" t="s">
        <v>17</v>
      </c>
      <c r="AD198" s="4" t="s">
        <v>17</v>
      </c>
      <c r="AE198" s="4" t="s">
        <v>17</v>
      </c>
      <c r="AF198" s="4" t="s">
        <v>17</v>
      </c>
      <c r="AG198" s="4" t="s">
        <v>17</v>
      </c>
      <c r="AH198" s="4" t="s">
        <v>17</v>
      </c>
      <c r="AI198" s="4" t="s">
        <v>17</v>
      </c>
      <c r="AJ198" s="4" t="s">
        <v>17</v>
      </c>
      <c r="AK198" s="4" t="s">
        <v>45</v>
      </c>
      <c r="AP198" s="4" t="s">
        <v>386</v>
      </c>
      <c r="AQ198" s="4" t="s">
        <v>431</v>
      </c>
      <c r="AS198" s="4" t="s">
        <v>17</v>
      </c>
      <c r="AT198" s="4" t="s">
        <v>1810</v>
      </c>
      <c r="AU198" s="4" t="s">
        <v>1811</v>
      </c>
      <c r="AV198" s="4" t="s">
        <v>1812</v>
      </c>
      <c r="AW198" s="4" t="s">
        <v>1813</v>
      </c>
    </row>
    <row r="199" spans="1:49" ht="237.5">
      <c r="A199" s="4" t="s">
        <v>165</v>
      </c>
      <c r="B199" s="4" t="s">
        <v>1814</v>
      </c>
      <c r="C199" s="4" t="s">
        <v>58</v>
      </c>
      <c r="E199" s="4" t="s">
        <v>1815</v>
      </c>
      <c r="F199" s="4" t="s">
        <v>45</v>
      </c>
      <c r="G199" s="4" t="s">
        <v>1815</v>
      </c>
      <c r="H199" s="4" t="s">
        <v>1374</v>
      </c>
      <c r="L199" s="4" t="s">
        <v>342</v>
      </c>
      <c r="N199" s="4" t="s">
        <v>343</v>
      </c>
      <c r="O199" s="4" t="s">
        <v>1816</v>
      </c>
      <c r="S199" s="4" t="s">
        <v>17</v>
      </c>
      <c r="T199" s="4" t="s">
        <v>45</v>
      </c>
      <c r="V199" s="4" t="s">
        <v>1817</v>
      </c>
      <c r="Y199" s="4" t="s">
        <v>17</v>
      </c>
      <c r="Z199" s="4" t="s">
        <v>17</v>
      </c>
      <c r="AA199" s="4" t="s">
        <v>45</v>
      </c>
      <c r="AB199" s="4" t="s">
        <v>17</v>
      </c>
      <c r="AD199" s="4" t="s">
        <v>17</v>
      </c>
      <c r="AE199" s="4" t="s">
        <v>17</v>
      </c>
      <c r="AF199" s="4" t="s">
        <v>17</v>
      </c>
      <c r="AG199" s="4" t="s">
        <v>17</v>
      </c>
      <c r="AH199" s="4" t="s">
        <v>17</v>
      </c>
      <c r="AI199" s="4" t="s">
        <v>17</v>
      </c>
      <c r="AJ199" s="4" t="s">
        <v>17</v>
      </c>
      <c r="AK199" s="4" t="s">
        <v>45</v>
      </c>
      <c r="AP199" s="4" t="s">
        <v>1818</v>
      </c>
      <c r="AQ199" s="4" t="s">
        <v>1615</v>
      </c>
      <c r="AS199" s="4" t="s">
        <v>17</v>
      </c>
      <c r="AT199" s="4" t="s">
        <v>1819</v>
      </c>
      <c r="AU199" s="4" t="s">
        <v>1820</v>
      </c>
      <c r="AV199" s="4" t="s">
        <v>1821</v>
      </c>
      <c r="AW199" s="4" t="s">
        <v>1822</v>
      </c>
    </row>
    <row r="200" spans="1:49" ht="25">
      <c r="A200" s="4" t="s">
        <v>165</v>
      </c>
      <c r="B200" s="4" t="s">
        <v>1823</v>
      </c>
      <c r="C200" s="4" t="s">
        <v>64</v>
      </c>
      <c r="E200" s="4" t="s">
        <v>1824</v>
      </c>
      <c r="F200" s="4" t="s">
        <v>45</v>
      </c>
      <c r="G200" s="4" t="s">
        <v>1824</v>
      </c>
      <c r="H200" s="4" t="s">
        <v>733</v>
      </c>
      <c r="K200" s="4" t="s">
        <v>1825</v>
      </c>
      <c r="L200" s="4" t="s">
        <v>342</v>
      </c>
      <c r="N200" s="4" t="s">
        <v>343</v>
      </c>
      <c r="O200" s="4" t="s">
        <v>1826</v>
      </c>
      <c r="S200" s="4" t="s">
        <v>17</v>
      </c>
      <c r="T200" s="4" t="s">
        <v>45</v>
      </c>
      <c r="V200" s="4" t="s">
        <v>1827</v>
      </c>
      <c r="Y200" s="4" t="s">
        <v>17</v>
      </c>
      <c r="Z200" s="4" t="s">
        <v>17</v>
      </c>
      <c r="AA200" s="4" t="s">
        <v>45</v>
      </c>
      <c r="AB200" s="4" t="s">
        <v>17</v>
      </c>
      <c r="AD200" s="4" t="s">
        <v>17</v>
      </c>
      <c r="AE200" s="4" t="s">
        <v>17</v>
      </c>
      <c r="AF200" s="4" t="s">
        <v>17</v>
      </c>
      <c r="AG200" s="4" t="s">
        <v>17</v>
      </c>
      <c r="AH200" s="4" t="s">
        <v>17</v>
      </c>
      <c r="AI200" s="4" t="s">
        <v>17</v>
      </c>
      <c r="AJ200" s="4" t="s">
        <v>17</v>
      </c>
      <c r="AK200" s="4" t="s">
        <v>17</v>
      </c>
      <c r="AS200" s="4" t="s">
        <v>17</v>
      </c>
      <c r="AT200" s="4" t="s">
        <v>1828</v>
      </c>
      <c r="AU200" s="4" t="s">
        <v>1829</v>
      </c>
      <c r="AV200" s="4" t="s">
        <v>1830</v>
      </c>
      <c r="AW200" s="4" t="s">
        <v>1831</v>
      </c>
    </row>
    <row r="201" spans="1:49">
      <c r="A201" s="4" t="s">
        <v>165</v>
      </c>
      <c r="B201" s="4" t="s">
        <v>1832</v>
      </c>
      <c r="C201" s="4" t="s">
        <v>79</v>
      </c>
      <c r="E201" s="4" t="s">
        <v>1833</v>
      </c>
      <c r="F201" s="4" t="s">
        <v>45</v>
      </c>
      <c r="G201" s="4" t="s">
        <v>1833</v>
      </c>
      <c r="H201" s="4" t="s">
        <v>375</v>
      </c>
      <c r="L201" s="4" t="s">
        <v>342</v>
      </c>
      <c r="N201" s="4" t="s">
        <v>343</v>
      </c>
      <c r="O201" s="4" t="s">
        <v>1834</v>
      </c>
      <c r="S201" s="4" t="s">
        <v>17</v>
      </c>
      <c r="T201" s="4" t="s">
        <v>45</v>
      </c>
      <c r="V201" s="4" t="s">
        <v>1835</v>
      </c>
      <c r="Y201" s="4" t="s">
        <v>17</v>
      </c>
      <c r="Z201" s="4" t="s">
        <v>17</v>
      </c>
      <c r="AA201" s="4" t="s">
        <v>45</v>
      </c>
      <c r="AB201" s="4" t="s">
        <v>17</v>
      </c>
      <c r="AD201" s="4" t="s">
        <v>17</v>
      </c>
      <c r="AE201" s="4" t="s">
        <v>17</v>
      </c>
      <c r="AF201" s="4" t="s">
        <v>17</v>
      </c>
      <c r="AG201" s="4" t="s">
        <v>17</v>
      </c>
      <c r="AH201" s="4" t="s">
        <v>17</v>
      </c>
      <c r="AI201" s="4" t="s">
        <v>17</v>
      </c>
      <c r="AJ201" s="4" t="s">
        <v>17</v>
      </c>
      <c r="AK201" s="4" t="s">
        <v>17</v>
      </c>
      <c r="AS201" s="4" t="s">
        <v>17</v>
      </c>
      <c r="AT201" s="4" t="s">
        <v>1836</v>
      </c>
      <c r="AU201" s="4" t="s">
        <v>1837</v>
      </c>
      <c r="AV201" s="4" t="s">
        <v>1838</v>
      </c>
      <c r="AW201" s="4" t="s">
        <v>1839</v>
      </c>
    </row>
    <row r="202" spans="1:49">
      <c r="A202" s="4" t="s">
        <v>165</v>
      </c>
      <c r="B202" s="4" t="s">
        <v>1840</v>
      </c>
      <c r="C202" s="4" t="s">
        <v>84</v>
      </c>
      <c r="E202" s="4" t="s">
        <v>1841</v>
      </c>
      <c r="F202" s="4" t="s">
        <v>45</v>
      </c>
      <c r="G202" s="4" t="s">
        <v>1841</v>
      </c>
      <c r="H202" s="4" t="s">
        <v>425</v>
      </c>
      <c r="I202" s="4" t="s">
        <v>1842</v>
      </c>
      <c r="L202" s="4" t="s">
        <v>395</v>
      </c>
      <c r="N202" s="4" t="s">
        <v>343</v>
      </c>
      <c r="O202" s="4" t="s">
        <v>1843</v>
      </c>
      <c r="S202" s="4" t="s">
        <v>17</v>
      </c>
      <c r="T202" s="4" t="s">
        <v>45</v>
      </c>
      <c r="V202" s="4" t="s">
        <v>1843</v>
      </c>
      <c r="Y202" s="4" t="s">
        <v>17</v>
      </c>
      <c r="Z202" s="4" t="s">
        <v>17</v>
      </c>
      <c r="AA202" s="4" t="s">
        <v>45</v>
      </c>
      <c r="AB202" s="4" t="s">
        <v>17</v>
      </c>
      <c r="AD202" s="4" t="s">
        <v>17</v>
      </c>
      <c r="AE202" s="4" t="s">
        <v>17</v>
      </c>
      <c r="AF202" s="4" t="s">
        <v>17</v>
      </c>
      <c r="AG202" s="4" t="s">
        <v>17</v>
      </c>
      <c r="AH202" s="4" t="s">
        <v>17</v>
      </c>
      <c r="AI202" s="4" t="s">
        <v>17</v>
      </c>
      <c r="AJ202" s="4" t="s">
        <v>17</v>
      </c>
      <c r="AK202" s="4" t="s">
        <v>17</v>
      </c>
      <c r="AS202" s="4" t="s">
        <v>17</v>
      </c>
      <c r="AT202" s="4" t="s">
        <v>1844</v>
      </c>
      <c r="AU202" s="4" t="s">
        <v>1845</v>
      </c>
      <c r="AV202" s="4" t="s">
        <v>1846</v>
      </c>
      <c r="AW202" s="4" t="s">
        <v>1847</v>
      </c>
    </row>
    <row r="203" spans="1:49">
      <c r="A203" s="4" t="s">
        <v>165</v>
      </c>
      <c r="B203" s="4" t="s">
        <v>1848</v>
      </c>
      <c r="C203" s="4" t="s">
        <v>89</v>
      </c>
      <c r="E203" s="4" t="s">
        <v>1849</v>
      </c>
      <c r="F203" s="4" t="s">
        <v>45</v>
      </c>
      <c r="G203" s="4" t="s">
        <v>1849</v>
      </c>
      <c r="H203" s="4" t="s">
        <v>425</v>
      </c>
      <c r="L203" s="4" t="s">
        <v>342</v>
      </c>
      <c r="N203" s="4" t="s">
        <v>343</v>
      </c>
      <c r="O203" s="4" t="s">
        <v>1850</v>
      </c>
      <c r="S203" s="4" t="s">
        <v>17</v>
      </c>
      <c r="T203" s="4" t="s">
        <v>45</v>
      </c>
      <c r="V203" s="4" t="s">
        <v>1851</v>
      </c>
      <c r="Y203" s="4" t="s">
        <v>17</v>
      </c>
      <c r="Z203" s="4" t="s">
        <v>17</v>
      </c>
      <c r="AA203" s="4" t="s">
        <v>45</v>
      </c>
      <c r="AB203" s="4" t="s">
        <v>17</v>
      </c>
      <c r="AD203" s="4" t="s">
        <v>17</v>
      </c>
      <c r="AE203" s="4" t="s">
        <v>17</v>
      </c>
      <c r="AF203" s="4" t="s">
        <v>17</v>
      </c>
      <c r="AG203" s="4" t="s">
        <v>17</v>
      </c>
      <c r="AH203" s="4" t="s">
        <v>17</v>
      </c>
      <c r="AI203" s="4" t="s">
        <v>17</v>
      </c>
      <c r="AJ203" s="4" t="s">
        <v>17</v>
      </c>
      <c r="AK203" s="4" t="s">
        <v>17</v>
      </c>
      <c r="AS203" s="4" t="s">
        <v>17</v>
      </c>
      <c r="AT203" s="4" t="s">
        <v>1852</v>
      </c>
      <c r="AU203" s="4" t="s">
        <v>1853</v>
      </c>
      <c r="AV203" s="4" t="s">
        <v>1854</v>
      </c>
      <c r="AW203" s="4" t="s">
        <v>1855</v>
      </c>
    </row>
    <row r="204" spans="1:49">
      <c r="A204" s="4" t="s">
        <v>165</v>
      </c>
      <c r="B204" s="4" t="s">
        <v>1856</v>
      </c>
      <c r="C204" s="4" t="s">
        <v>94</v>
      </c>
      <c r="E204" s="4" t="s">
        <v>1857</v>
      </c>
      <c r="F204" s="4" t="s">
        <v>45</v>
      </c>
      <c r="G204" s="4" t="s">
        <v>1857</v>
      </c>
      <c r="H204" s="4" t="s">
        <v>1745</v>
      </c>
      <c r="I204" s="4" t="s">
        <v>1858</v>
      </c>
      <c r="L204" s="4" t="s">
        <v>395</v>
      </c>
      <c r="N204" s="4" t="s">
        <v>343</v>
      </c>
      <c r="O204" s="4" t="s">
        <v>1859</v>
      </c>
      <c r="S204" s="4" t="s">
        <v>17</v>
      </c>
      <c r="T204" s="4" t="s">
        <v>45</v>
      </c>
      <c r="V204" s="4" t="s">
        <v>1860</v>
      </c>
      <c r="Y204" s="4" t="s">
        <v>17</v>
      </c>
      <c r="Z204" s="4" t="s">
        <v>17</v>
      </c>
      <c r="AA204" s="4" t="s">
        <v>45</v>
      </c>
      <c r="AB204" s="4" t="s">
        <v>17</v>
      </c>
      <c r="AD204" s="4" t="s">
        <v>17</v>
      </c>
      <c r="AE204" s="4" t="s">
        <v>17</v>
      </c>
      <c r="AF204" s="4" t="s">
        <v>17</v>
      </c>
      <c r="AG204" s="4" t="s">
        <v>17</v>
      </c>
      <c r="AH204" s="4" t="s">
        <v>17</v>
      </c>
      <c r="AI204" s="4" t="s">
        <v>17</v>
      </c>
      <c r="AJ204" s="4" t="s">
        <v>17</v>
      </c>
      <c r="AK204" s="4" t="s">
        <v>17</v>
      </c>
      <c r="AS204" s="4" t="s">
        <v>17</v>
      </c>
      <c r="AT204" s="4" t="s">
        <v>1861</v>
      </c>
      <c r="AU204" s="4" t="s">
        <v>1862</v>
      </c>
      <c r="AV204" s="4" t="s">
        <v>1863</v>
      </c>
      <c r="AW204" s="4" t="s">
        <v>1864</v>
      </c>
    </row>
    <row r="205" spans="1:49" ht="262.5">
      <c r="A205" s="4" t="s">
        <v>165</v>
      </c>
      <c r="B205" s="4" t="s">
        <v>1865</v>
      </c>
      <c r="C205" s="4" t="s">
        <v>99</v>
      </c>
      <c r="E205" s="4" t="s">
        <v>1866</v>
      </c>
      <c r="F205" s="4" t="s">
        <v>45</v>
      </c>
      <c r="G205" s="4" t="s">
        <v>1866</v>
      </c>
      <c r="H205" s="4" t="s">
        <v>1576</v>
      </c>
      <c r="L205" s="4" t="s">
        <v>1337</v>
      </c>
      <c r="N205" s="4" t="s">
        <v>343</v>
      </c>
      <c r="O205" s="4" t="s">
        <v>1867</v>
      </c>
      <c r="S205" s="4" t="s">
        <v>17</v>
      </c>
      <c r="T205" s="4" t="s">
        <v>45</v>
      </c>
      <c r="V205" s="4" t="s">
        <v>1867</v>
      </c>
      <c r="Y205" s="4" t="s">
        <v>17</v>
      </c>
      <c r="Z205" s="4" t="s">
        <v>17</v>
      </c>
      <c r="AA205" s="4" t="s">
        <v>45</v>
      </c>
      <c r="AB205" s="4" t="s">
        <v>17</v>
      </c>
      <c r="AD205" s="4" t="s">
        <v>17</v>
      </c>
      <c r="AE205" s="4" t="s">
        <v>17</v>
      </c>
      <c r="AF205" s="4" t="s">
        <v>17</v>
      </c>
      <c r="AG205" s="4" t="s">
        <v>17</v>
      </c>
      <c r="AH205" s="4" t="s">
        <v>17</v>
      </c>
      <c r="AI205" s="4" t="s">
        <v>17</v>
      </c>
      <c r="AJ205" s="4" t="s">
        <v>17</v>
      </c>
      <c r="AK205" s="4" t="s">
        <v>17</v>
      </c>
      <c r="AQ205" s="4" t="s">
        <v>431</v>
      </c>
      <c r="AS205" s="4" t="s">
        <v>17</v>
      </c>
      <c r="AT205" s="4" t="s">
        <v>1868</v>
      </c>
      <c r="AU205" s="4" t="s">
        <v>1869</v>
      </c>
      <c r="AV205" s="4" t="s">
        <v>1870</v>
      </c>
      <c r="AW205" s="4" t="s">
        <v>1871</v>
      </c>
    </row>
    <row r="206" spans="1:49" ht="262.5">
      <c r="A206" s="4" t="s">
        <v>165</v>
      </c>
      <c r="B206" s="4" t="s">
        <v>1872</v>
      </c>
      <c r="C206" s="4" t="s">
        <v>104</v>
      </c>
      <c r="E206" s="4" t="s">
        <v>1873</v>
      </c>
      <c r="F206" s="4" t="s">
        <v>45</v>
      </c>
      <c r="G206" s="4" t="s">
        <v>1873</v>
      </c>
      <c r="H206" s="4" t="s">
        <v>1576</v>
      </c>
      <c r="L206" s="4" t="s">
        <v>1337</v>
      </c>
      <c r="N206" s="4" t="s">
        <v>343</v>
      </c>
      <c r="O206" s="4" t="s">
        <v>1874</v>
      </c>
      <c r="S206" s="4" t="s">
        <v>17</v>
      </c>
      <c r="T206" s="4" t="s">
        <v>45</v>
      </c>
      <c r="V206" s="4" t="s">
        <v>1874</v>
      </c>
      <c r="Y206" s="4" t="s">
        <v>17</v>
      </c>
      <c r="Z206" s="4" t="s">
        <v>17</v>
      </c>
      <c r="AA206" s="4" t="s">
        <v>45</v>
      </c>
      <c r="AB206" s="4" t="s">
        <v>17</v>
      </c>
      <c r="AD206" s="4" t="s">
        <v>17</v>
      </c>
      <c r="AE206" s="4" t="s">
        <v>17</v>
      </c>
      <c r="AF206" s="4" t="s">
        <v>17</v>
      </c>
      <c r="AG206" s="4" t="s">
        <v>17</v>
      </c>
      <c r="AH206" s="4" t="s">
        <v>17</v>
      </c>
      <c r="AI206" s="4" t="s">
        <v>17</v>
      </c>
      <c r="AJ206" s="4" t="s">
        <v>17</v>
      </c>
      <c r="AK206" s="4" t="s">
        <v>17</v>
      </c>
      <c r="AQ206" s="4" t="s">
        <v>431</v>
      </c>
      <c r="AS206" s="4" t="s">
        <v>17</v>
      </c>
      <c r="AT206" s="4" t="s">
        <v>1875</v>
      </c>
      <c r="AU206" s="4" t="s">
        <v>1876</v>
      </c>
      <c r="AV206" s="4" t="s">
        <v>1877</v>
      </c>
      <c r="AW206" s="4" t="s">
        <v>1878</v>
      </c>
    </row>
    <row r="207" spans="1:49" ht="187.5">
      <c r="A207" s="4" t="s">
        <v>165</v>
      </c>
      <c r="B207" s="4" t="s">
        <v>1879</v>
      </c>
      <c r="C207" s="4" t="s">
        <v>110</v>
      </c>
      <c r="E207" s="4" t="s">
        <v>1880</v>
      </c>
      <c r="F207" s="4" t="s">
        <v>45</v>
      </c>
      <c r="G207" s="4" t="s">
        <v>1880</v>
      </c>
      <c r="H207" s="4" t="s">
        <v>403</v>
      </c>
      <c r="L207" s="4" t="s">
        <v>476</v>
      </c>
      <c r="N207" s="4" t="s">
        <v>343</v>
      </c>
      <c r="O207" s="4" t="s">
        <v>1881</v>
      </c>
      <c r="R207" s="4" t="s">
        <v>1882</v>
      </c>
      <c r="S207" s="4" t="s">
        <v>17</v>
      </c>
      <c r="T207" s="4" t="s">
        <v>45</v>
      </c>
      <c r="V207" s="4" t="s">
        <v>1881</v>
      </c>
      <c r="Y207" s="4" t="s">
        <v>17</v>
      </c>
      <c r="Z207" s="4" t="s">
        <v>17</v>
      </c>
      <c r="AA207" s="4" t="s">
        <v>45</v>
      </c>
      <c r="AB207" s="4" t="s">
        <v>17</v>
      </c>
      <c r="AD207" s="4" t="s">
        <v>17</v>
      </c>
      <c r="AE207" s="4" t="s">
        <v>17</v>
      </c>
      <c r="AF207" s="4" t="s">
        <v>17</v>
      </c>
      <c r="AG207" s="4" t="s">
        <v>17</v>
      </c>
      <c r="AH207" s="4" t="s">
        <v>17</v>
      </c>
      <c r="AI207" s="4" t="s">
        <v>17</v>
      </c>
      <c r="AJ207" s="4" t="s">
        <v>17</v>
      </c>
      <c r="AK207" s="4" t="s">
        <v>17</v>
      </c>
      <c r="AS207" s="4" t="s">
        <v>17</v>
      </c>
      <c r="AT207" s="4" t="s">
        <v>1883</v>
      </c>
      <c r="AU207" s="4" t="s">
        <v>1884</v>
      </c>
      <c r="AV207" s="4" t="s">
        <v>1885</v>
      </c>
      <c r="AW207" s="4" t="s">
        <v>1886</v>
      </c>
    </row>
    <row r="208" spans="1:49">
      <c r="A208" s="4" t="s">
        <v>165</v>
      </c>
      <c r="B208" s="4" t="s">
        <v>1887</v>
      </c>
      <c r="C208" s="4" t="s">
        <v>115</v>
      </c>
      <c r="E208" s="4" t="s">
        <v>1888</v>
      </c>
      <c r="F208" s="4" t="s">
        <v>45</v>
      </c>
      <c r="G208" s="4" t="s">
        <v>1888</v>
      </c>
      <c r="H208" s="4" t="s">
        <v>403</v>
      </c>
      <c r="L208" s="4" t="s">
        <v>476</v>
      </c>
      <c r="N208" s="4" t="s">
        <v>343</v>
      </c>
      <c r="O208" s="4" t="s">
        <v>1889</v>
      </c>
      <c r="S208" s="4" t="s">
        <v>17</v>
      </c>
      <c r="T208" s="4" t="s">
        <v>45</v>
      </c>
      <c r="V208" s="4" t="s">
        <v>1889</v>
      </c>
      <c r="Y208" s="4" t="s">
        <v>17</v>
      </c>
      <c r="Z208" s="4" t="s">
        <v>17</v>
      </c>
      <c r="AA208" s="4" t="s">
        <v>45</v>
      </c>
      <c r="AB208" s="4" t="s">
        <v>17</v>
      </c>
      <c r="AD208" s="4" t="s">
        <v>17</v>
      </c>
      <c r="AE208" s="4" t="s">
        <v>17</v>
      </c>
      <c r="AF208" s="4" t="s">
        <v>17</v>
      </c>
      <c r="AG208" s="4" t="s">
        <v>17</v>
      </c>
      <c r="AH208" s="4" t="s">
        <v>17</v>
      </c>
      <c r="AI208" s="4" t="s">
        <v>17</v>
      </c>
      <c r="AJ208" s="4" t="s">
        <v>17</v>
      </c>
      <c r="AK208" s="4" t="s">
        <v>17</v>
      </c>
      <c r="AS208" s="4" t="s">
        <v>17</v>
      </c>
      <c r="AT208" s="4" t="s">
        <v>1890</v>
      </c>
      <c r="AU208" s="4" t="s">
        <v>1891</v>
      </c>
      <c r="AV208" s="4" t="s">
        <v>1892</v>
      </c>
      <c r="AW208" s="4" t="s">
        <v>1893</v>
      </c>
    </row>
    <row r="209" spans="1:49">
      <c r="A209" s="4" t="s">
        <v>165</v>
      </c>
      <c r="B209" s="4" t="s">
        <v>1894</v>
      </c>
      <c r="C209" s="4" t="s">
        <v>120</v>
      </c>
      <c r="E209" s="4" t="s">
        <v>1895</v>
      </c>
      <c r="F209" s="4" t="s">
        <v>45</v>
      </c>
      <c r="G209" s="4" t="s">
        <v>1895</v>
      </c>
      <c r="H209" s="4" t="s">
        <v>1576</v>
      </c>
      <c r="L209" s="4" t="s">
        <v>1337</v>
      </c>
      <c r="N209" s="4" t="s">
        <v>343</v>
      </c>
      <c r="O209" s="4" t="s">
        <v>1896</v>
      </c>
      <c r="S209" s="4" t="s">
        <v>17</v>
      </c>
      <c r="T209" s="4" t="s">
        <v>45</v>
      </c>
      <c r="V209" s="4" t="s">
        <v>1896</v>
      </c>
      <c r="Y209" s="4" t="s">
        <v>17</v>
      </c>
      <c r="Z209" s="4" t="s">
        <v>17</v>
      </c>
      <c r="AA209" s="4" t="s">
        <v>45</v>
      </c>
      <c r="AB209" s="4" t="s">
        <v>17</v>
      </c>
      <c r="AD209" s="4" t="s">
        <v>17</v>
      </c>
      <c r="AE209" s="4" t="s">
        <v>17</v>
      </c>
      <c r="AF209" s="4" t="s">
        <v>17</v>
      </c>
      <c r="AG209" s="4" t="s">
        <v>17</v>
      </c>
      <c r="AH209" s="4" t="s">
        <v>17</v>
      </c>
      <c r="AI209" s="4" t="s">
        <v>17</v>
      </c>
      <c r="AJ209" s="4" t="s">
        <v>17</v>
      </c>
      <c r="AK209" s="4" t="s">
        <v>17</v>
      </c>
      <c r="AS209" s="4" t="s">
        <v>17</v>
      </c>
      <c r="AT209" s="4" t="s">
        <v>1897</v>
      </c>
      <c r="AU209" s="4" t="s">
        <v>1898</v>
      </c>
      <c r="AV209" s="4" t="s">
        <v>1899</v>
      </c>
      <c r="AW209" s="4" t="s">
        <v>1900</v>
      </c>
    </row>
    <row r="210" spans="1:49">
      <c r="A210" s="4" t="s">
        <v>165</v>
      </c>
      <c r="B210" s="4" t="s">
        <v>1901</v>
      </c>
      <c r="C210" s="4" t="s">
        <v>125</v>
      </c>
      <c r="E210" s="4" t="s">
        <v>1902</v>
      </c>
      <c r="F210" s="4" t="s">
        <v>45</v>
      </c>
      <c r="G210" s="4" t="s">
        <v>1902</v>
      </c>
      <c r="H210" s="4" t="s">
        <v>1587</v>
      </c>
      <c r="L210" s="4" t="s">
        <v>384</v>
      </c>
      <c r="N210" s="4" t="s">
        <v>343</v>
      </c>
      <c r="O210" s="4" t="s">
        <v>1588</v>
      </c>
      <c r="S210" s="4" t="s">
        <v>17</v>
      </c>
      <c r="T210" s="4" t="s">
        <v>45</v>
      </c>
      <c r="V210" s="4" t="s">
        <v>1588</v>
      </c>
      <c r="Y210" s="4" t="s">
        <v>17</v>
      </c>
      <c r="Z210" s="4" t="s">
        <v>45</v>
      </c>
      <c r="AA210" s="4" t="s">
        <v>45</v>
      </c>
      <c r="AB210" s="4" t="s">
        <v>17</v>
      </c>
      <c r="AD210" s="4" t="s">
        <v>17</v>
      </c>
      <c r="AE210" s="4" t="s">
        <v>45</v>
      </c>
      <c r="AF210" s="4" t="s">
        <v>17</v>
      </c>
      <c r="AG210" s="4" t="s">
        <v>17</v>
      </c>
      <c r="AH210" s="4" t="s">
        <v>17</v>
      </c>
      <c r="AI210" s="4" t="s">
        <v>17</v>
      </c>
      <c r="AJ210" s="4" t="s">
        <v>17</v>
      </c>
      <c r="AK210" s="4" t="s">
        <v>17</v>
      </c>
      <c r="AS210" s="4" t="s">
        <v>17</v>
      </c>
      <c r="AT210" s="4" t="s">
        <v>1903</v>
      </c>
      <c r="AU210" s="4" t="s">
        <v>1904</v>
      </c>
      <c r="AV210" s="4" t="s">
        <v>1905</v>
      </c>
      <c r="AW210" s="4" t="s">
        <v>1906</v>
      </c>
    </row>
    <row r="211" spans="1:49">
      <c r="A211" s="4" t="s">
        <v>165</v>
      </c>
      <c r="B211" s="4" t="s">
        <v>1907</v>
      </c>
      <c r="C211" s="4" t="s">
        <v>131</v>
      </c>
      <c r="E211" s="4" t="s">
        <v>1908</v>
      </c>
      <c r="F211" s="4" t="s">
        <v>45</v>
      </c>
      <c r="G211" s="4" t="s">
        <v>1908</v>
      </c>
      <c r="H211" s="4" t="s">
        <v>1587</v>
      </c>
      <c r="L211" s="4" t="s">
        <v>384</v>
      </c>
      <c r="N211" s="4" t="s">
        <v>343</v>
      </c>
      <c r="O211" s="4" t="s">
        <v>1736</v>
      </c>
      <c r="S211" s="4" t="s">
        <v>17</v>
      </c>
      <c r="T211" s="4" t="s">
        <v>45</v>
      </c>
      <c r="V211" s="4" t="s">
        <v>1736</v>
      </c>
      <c r="Y211" s="4" t="s">
        <v>17</v>
      </c>
      <c r="Z211" s="4" t="s">
        <v>45</v>
      </c>
      <c r="AA211" s="4" t="s">
        <v>45</v>
      </c>
      <c r="AB211" s="4" t="s">
        <v>17</v>
      </c>
      <c r="AD211" s="4" t="s">
        <v>17</v>
      </c>
      <c r="AE211" s="4" t="s">
        <v>45</v>
      </c>
      <c r="AF211" s="4" t="s">
        <v>17</v>
      </c>
      <c r="AG211" s="4" t="s">
        <v>17</v>
      </c>
      <c r="AH211" s="4" t="s">
        <v>17</v>
      </c>
      <c r="AI211" s="4" t="s">
        <v>17</v>
      </c>
      <c r="AJ211" s="4" t="s">
        <v>17</v>
      </c>
      <c r="AK211" s="4" t="s">
        <v>17</v>
      </c>
      <c r="AS211" s="4" t="s">
        <v>17</v>
      </c>
      <c r="AT211" s="4" t="s">
        <v>1909</v>
      </c>
      <c r="AU211" s="4" t="s">
        <v>1910</v>
      </c>
      <c r="AV211" s="4" t="s">
        <v>1911</v>
      </c>
      <c r="AW211" s="4" t="s">
        <v>1912</v>
      </c>
    </row>
    <row r="212" spans="1:49">
      <c r="A212" s="4" t="s">
        <v>165</v>
      </c>
      <c r="B212" s="4" t="s">
        <v>1913</v>
      </c>
      <c r="C212" s="4" t="s">
        <v>136</v>
      </c>
      <c r="E212" s="4" t="s">
        <v>1914</v>
      </c>
      <c r="F212" s="4" t="s">
        <v>45</v>
      </c>
      <c r="G212" s="4" t="s">
        <v>1914</v>
      </c>
      <c r="H212" s="4" t="s">
        <v>43</v>
      </c>
      <c r="L212" s="4" t="s">
        <v>445</v>
      </c>
      <c r="N212" s="4" t="s">
        <v>343</v>
      </c>
      <c r="O212" s="4" t="s">
        <v>1915</v>
      </c>
      <c r="S212" s="4" t="s">
        <v>17</v>
      </c>
      <c r="T212" s="4" t="s">
        <v>45</v>
      </c>
      <c r="V212" s="4" t="s">
        <v>1916</v>
      </c>
      <c r="Y212" s="4" t="s">
        <v>17</v>
      </c>
      <c r="Z212" s="4" t="s">
        <v>17</v>
      </c>
      <c r="AA212" s="4" t="s">
        <v>45</v>
      </c>
      <c r="AB212" s="4" t="s">
        <v>17</v>
      </c>
      <c r="AD212" s="4" t="s">
        <v>17</v>
      </c>
      <c r="AE212" s="4" t="s">
        <v>17</v>
      </c>
      <c r="AF212" s="4" t="s">
        <v>17</v>
      </c>
      <c r="AG212" s="4" t="s">
        <v>17</v>
      </c>
      <c r="AH212" s="4" t="s">
        <v>17</v>
      </c>
      <c r="AI212" s="4" t="s">
        <v>17</v>
      </c>
      <c r="AJ212" s="4" t="s">
        <v>17</v>
      </c>
      <c r="AK212" s="4" t="s">
        <v>17</v>
      </c>
      <c r="AS212" s="4" t="s">
        <v>17</v>
      </c>
      <c r="AT212" s="4" t="s">
        <v>1917</v>
      </c>
      <c r="AU212" s="4" t="s">
        <v>1918</v>
      </c>
      <c r="AV212" s="4" t="s">
        <v>1919</v>
      </c>
      <c r="AW212" s="4" t="s">
        <v>1920</v>
      </c>
    </row>
    <row r="213" spans="1:49" ht="125">
      <c r="A213" s="1" t="s">
        <v>170</v>
      </c>
      <c r="B213" s="1" t="s">
        <v>1921</v>
      </c>
      <c r="C213" s="1" t="s">
        <v>43</v>
      </c>
      <c r="E213" s="1" t="s">
        <v>1922</v>
      </c>
      <c r="F213" s="1" t="s">
        <v>45</v>
      </c>
      <c r="G213" s="1" t="s">
        <v>1922</v>
      </c>
      <c r="H213" s="1" t="s">
        <v>510</v>
      </c>
      <c r="I213" s="1" t="s">
        <v>511</v>
      </c>
      <c r="L213" s="1" t="s">
        <v>395</v>
      </c>
      <c r="N213" s="1" t="s">
        <v>343</v>
      </c>
      <c r="O213" s="1" t="s">
        <v>1923</v>
      </c>
      <c r="R213" s="1" t="s">
        <v>1924</v>
      </c>
      <c r="S213" s="1" t="s">
        <v>17</v>
      </c>
      <c r="T213" s="1" t="s">
        <v>17</v>
      </c>
      <c r="V213" s="1" t="s">
        <v>1925</v>
      </c>
      <c r="Y213" s="1" t="s">
        <v>45</v>
      </c>
      <c r="Z213" s="1" t="s">
        <v>17</v>
      </c>
      <c r="AA213" s="1" t="s">
        <v>45</v>
      </c>
      <c r="AB213" s="1" t="s">
        <v>17</v>
      </c>
      <c r="AD213" s="1" t="s">
        <v>17</v>
      </c>
      <c r="AE213" s="1" t="s">
        <v>17</v>
      </c>
      <c r="AF213" s="1" t="s">
        <v>17</v>
      </c>
      <c r="AG213" s="1" t="s">
        <v>17</v>
      </c>
      <c r="AH213" s="1" t="s">
        <v>17</v>
      </c>
      <c r="AI213" s="1" t="s">
        <v>17</v>
      </c>
      <c r="AJ213" s="1" t="s">
        <v>17</v>
      </c>
      <c r="AK213" s="1" t="s">
        <v>17</v>
      </c>
      <c r="AS213" s="1" t="s">
        <v>17</v>
      </c>
      <c r="AT213" s="1" t="s">
        <v>1926</v>
      </c>
      <c r="AU213" s="1" t="s">
        <v>1927</v>
      </c>
      <c r="AV213" s="1" t="s">
        <v>1928</v>
      </c>
      <c r="AW213" s="1" t="s">
        <v>1929</v>
      </c>
    </row>
    <row r="214" spans="1:49" ht="262.5">
      <c r="A214" s="1" t="s">
        <v>170</v>
      </c>
      <c r="B214" s="1" t="s">
        <v>1326</v>
      </c>
      <c r="C214" s="1" t="s">
        <v>53</v>
      </c>
      <c r="E214" s="1" t="s">
        <v>1930</v>
      </c>
      <c r="F214" s="1" t="s">
        <v>45</v>
      </c>
      <c r="G214" s="1" t="s">
        <v>1930</v>
      </c>
      <c r="H214" s="1" t="s">
        <v>910</v>
      </c>
      <c r="I214" s="1" t="s">
        <v>1328</v>
      </c>
      <c r="L214" s="1" t="s">
        <v>395</v>
      </c>
      <c r="N214" s="1" t="s">
        <v>343</v>
      </c>
      <c r="O214" s="1" t="s">
        <v>1329</v>
      </c>
      <c r="S214" s="1" t="s">
        <v>17</v>
      </c>
      <c r="T214" s="1" t="s">
        <v>17</v>
      </c>
      <c r="U214" s="1" t="s">
        <v>1568</v>
      </c>
      <c r="V214" s="1" t="s">
        <v>1329</v>
      </c>
      <c r="Y214" s="1" t="s">
        <v>17</v>
      </c>
      <c r="Z214" s="1" t="s">
        <v>17</v>
      </c>
      <c r="AA214" s="1" t="s">
        <v>45</v>
      </c>
      <c r="AB214" s="1" t="s">
        <v>17</v>
      </c>
      <c r="AD214" s="1" t="s">
        <v>17</v>
      </c>
      <c r="AE214" s="1" t="s">
        <v>17</v>
      </c>
      <c r="AF214" s="1" t="s">
        <v>17</v>
      </c>
      <c r="AG214" s="1" t="s">
        <v>17</v>
      </c>
      <c r="AH214" s="1" t="s">
        <v>17</v>
      </c>
      <c r="AI214" s="1" t="s">
        <v>17</v>
      </c>
      <c r="AJ214" s="1" t="s">
        <v>17</v>
      </c>
      <c r="AK214" s="1" t="s">
        <v>45</v>
      </c>
      <c r="AP214" s="1" t="s">
        <v>891</v>
      </c>
      <c r="AQ214" s="1" t="s">
        <v>431</v>
      </c>
      <c r="AS214" s="1" t="s">
        <v>17</v>
      </c>
      <c r="AT214" s="1" t="s">
        <v>1931</v>
      </c>
      <c r="AU214" s="1" t="s">
        <v>1932</v>
      </c>
      <c r="AV214" s="1" t="s">
        <v>1933</v>
      </c>
      <c r="AW214" s="1" t="s">
        <v>1934</v>
      </c>
    </row>
    <row r="215" spans="1:49" ht="262.5">
      <c r="A215" s="1" t="s">
        <v>170</v>
      </c>
      <c r="B215" s="1" t="s">
        <v>1935</v>
      </c>
      <c r="C215" s="1" t="s">
        <v>58</v>
      </c>
      <c r="E215" s="1" t="s">
        <v>1936</v>
      </c>
      <c r="F215" s="1" t="s">
        <v>45</v>
      </c>
      <c r="G215" s="1" t="s">
        <v>1936</v>
      </c>
      <c r="H215" s="1" t="s">
        <v>1374</v>
      </c>
      <c r="L215" s="1" t="s">
        <v>342</v>
      </c>
      <c r="N215" s="1" t="s">
        <v>343</v>
      </c>
      <c r="O215" s="1" t="s">
        <v>1816</v>
      </c>
      <c r="S215" s="1" t="s">
        <v>17</v>
      </c>
      <c r="T215" s="1" t="s">
        <v>45</v>
      </c>
      <c r="V215" s="1" t="s">
        <v>1817</v>
      </c>
      <c r="Y215" s="1" t="s">
        <v>17</v>
      </c>
      <c r="Z215" s="1" t="s">
        <v>17</v>
      </c>
      <c r="AA215" s="1" t="s">
        <v>45</v>
      </c>
      <c r="AB215" s="1" t="s">
        <v>17</v>
      </c>
      <c r="AD215" s="1" t="s">
        <v>17</v>
      </c>
      <c r="AE215" s="1" t="s">
        <v>17</v>
      </c>
      <c r="AF215" s="1" t="s">
        <v>17</v>
      </c>
      <c r="AG215" s="1" t="s">
        <v>17</v>
      </c>
      <c r="AH215" s="1" t="s">
        <v>17</v>
      </c>
      <c r="AI215" s="1" t="s">
        <v>17</v>
      </c>
      <c r="AJ215" s="1" t="s">
        <v>17</v>
      </c>
      <c r="AK215" s="1" t="s">
        <v>45</v>
      </c>
      <c r="AP215" s="1" t="s">
        <v>891</v>
      </c>
      <c r="AQ215" s="1" t="s">
        <v>1615</v>
      </c>
      <c r="AS215" s="1" t="s">
        <v>17</v>
      </c>
      <c r="AT215" s="1" t="s">
        <v>1937</v>
      </c>
      <c r="AU215" s="1" t="s">
        <v>1938</v>
      </c>
      <c r="AV215" s="1" t="s">
        <v>1939</v>
      </c>
      <c r="AW215" s="1" t="s">
        <v>1940</v>
      </c>
    </row>
    <row r="216" spans="1:49" ht="25">
      <c r="A216" s="1" t="s">
        <v>170</v>
      </c>
      <c r="B216" s="1" t="s">
        <v>1335</v>
      </c>
      <c r="C216" s="1" t="s">
        <v>64</v>
      </c>
      <c r="E216" s="1" t="s">
        <v>1941</v>
      </c>
      <c r="F216" s="1" t="s">
        <v>45</v>
      </c>
      <c r="G216" s="1" t="s">
        <v>1941</v>
      </c>
      <c r="H216" s="1" t="s">
        <v>1576</v>
      </c>
      <c r="K216" s="1" t="s">
        <v>1577</v>
      </c>
      <c r="L216" s="1" t="s">
        <v>1337</v>
      </c>
      <c r="N216" s="1" t="s">
        <v>343</v>
      </c>
      <c r="O216" s="1" t="s">
        <v>1942</v>
      </c>
      <c r="S216" s="1" t="s">
        <v>17</v>
      </c>
      <c r="T216" s="1" t="s">
        <v>45</v>
      </c>
      <c r="V216" s="1" t="s">
        <v>1339</v>
      </c>
      <c r="Y216" s="1" t="s">
        <v>17</v>
      </c>
      <c r="Z216" s="1" t="s">
        <v>17</v>
      </c>
      <c r="AA216" s="1" t="s">
        <v>45</v>
      </c>
      <c r="AB216" s="1" t="s">
        <v>17</v>
      </c>
      <c r="AD216" s="1" t="s">
        <v>17</v>
      </c>
      <c r="AE216" s="1" t="s">
        <v>17</v>
      </c>
      <c r="AF216" s="1" t="s">
        <v>17</v>
      </c>
      <c r="AG216" s="1" t="s">
        <v>17</v>
      </c>
      <c r="AH216" s="1" t="s">
        <v>17</v>
      </c>
      <c r="AI216" s="1" t="s">
        <v>17</v>
      </c>
      <c r="AJ216" s="1" t="s">
        <v>17</v>
      </c>
      <c r="AK216" s="1" t="s">
        <v>17</v>
      </c>
      <c r="AS216" s="1" t="s">
        <v>17</v>
      </c>
      <c r="AT216" s="1" t="s">
        <v>1943</v>
      </c>
      <c r="AU216" s="1" t="s">
        <v>1944</v>
      </c>
      <c r="AV216" s="1" t="s">
        <v>1945</v>
      </c>
      <c r="AW216" s="1" t="s">
        <v>1946</v>
      </c>
    </row>
    <row r="217" spans="1:49" ht="262.5">
      <c r="A217" s="1" t="s">
        <v>170</v>
      </c>
      <c r="B217" s="1" t="s">
        <v>1947</v>
      </c>
      <c r="C217" s="1" t="s">
        <v>74</v>
      </c>
      <c r="E217" s="1" t="s">
        <v>1948</v>
      </c>
      <c r="F217" s="1" t="s">
        <v>45</v>
      </c>
      <c r="G217" s="1" t="s">
        <v>1948</v>
      </c>
      <c r="H217" s="1" t="s">
        <v>1576</v>
      </c>
      <c r="L217" s="1" t="s">
        <v>1337</v>
      </c>
      <c r="N217" s="1" t="s">
        <v>343</v>
      </c>
      <c r="O217" s="1" t="s">
        <v>1867</v>
      </c>
      <c r="S217" s="1" t="s">
        <v>17</v>
      </c>
      <c r="T217" s="1" t="s">
        <v>45</v>
      </c>
      <c r="V217" s="1" t="s">
        <v>1867</v>
      </c>
      <c r="Y217" s="1" t="s">
        <v>17</v>
      </c>
      <c r="Z217" s="1" t="s">
        <v>17</v>
      </c>
      <c r="AA217" s="1" t="s">
        <v>45</v>
      </c>
      <c r="AB217" s="1" t="s">
        <v>17</v>
      </c>
      <c r="AD217" s="1" t="s">
        <v>17</v>
      </c>
      <c r="AE217" s="1" t="s">
        <v>17</v>
      </c>
      <c r="AF217" s="1" t="s">
        <v>17</v>
      </c>
      <c r="AG217" s="1" t="s">
        <v>17</v>
      </c>
      <c r="AH217" s="1" t="s">
        <v>17</v>
      </c>
      <c r="AI217" s="1" t="s">
        <v>17</v>
      </c>
      <c r="AJ217" s="1" t="s">
        <v>17</v>
      </c>
      <c r="AK217" s="1" t="s">
        <v>17</v>
      </c>
      <c r="AQ217" s="1" t="s">
        <v>431</v>
      </c>
      <c r="AS217" s="1" t="s">
        <v>17</v>
      </c>
      <c r="AT217" s="1" t="s">
        <v>1949</v>
      </c>
      <c r="AU217" s="1" t="s">
        <v>1950</v>
      </c>
      <c r="AV217" s="1" t="s">
        <v>1951</v>
      </c>
      <c r="AW217" s="1" t="s">
        <v>1952</v>
      </c>
    </row>
    <row r="218" spans="1:49" ht="262.5">
      <c r="A218" s="1" t="s">
        <v>170</v>
      </c>
      <c r="B218" s="1" t="s">
        <v>1953</v>
      </c>
      <c r="C218" s="1" t="s">
        <v>79</v>
      </c>
      <c r="E218" s="1" t="s">
        <v>1954</v>
      </c>
      <c r="F218" s="1" t="s">
        <v>45</v>
      </c>
      <c r="G218" s="1" t="s">
        <v>1954</v>
      </c>
      <c r="H218" s="1" t="s">
        <v>1576</v>
      </c>
      <c r="L218" s="1" t="s">
        <v>1337</v>
      </c>
      <c r="N218" s="1" t="s">
        <v>343</v>
      </c>
      <c r="O218" s="1" t="s">
        <v>1874</v>
      </c>
      <c r="S218" s="1" t="s">
        <v>17</v>
      </c>
      <c r="T218" s="1" t="s">
        <v>45</v>
      </c>
      <c r="V218" s="1" t="s">
        <v>1874</v>
      </c>
      <c r="Y218" s="1" t="s">
        <v>17</v>
      </c>
      <c r="Z218" s="1" t="s">
        <v>17</v>
      </c>
      <c r="AA218" s="1" t="s">
        <v>45</v>
      </c>
      <c r="AB218" s="1" t="s">
        <v>17</v>
      </c>
      <c r="AD218" s="1" t="s">
        <v>17</v>
      </c>
      <c r="AE218" s="1" t="s">
        <v>17</v>
      </c>
      <c r="AF218" s="1" t="s">
        <v>17</v>
      </c>
      <c r="AG218" s="1" t="s">
        <v>17</v>
      </c>
      <c r="AH218" s="1" t="s">
        <v>17</v>
      </c>
      <c r="AI218" s="1" t="s">
        <v>17</v>
      </c>
      <c r="AJ218" s="1" t="s">
        <v>17</v>
      </c>
      <c r="AK218" s="1" t="s">
        <v>17</v>
      </c>
      <c r="AQ218" s="1" t="s">
        <v>431</v>
      </c>
      <c r="AS218" s="1" t="s">
        <v>17</v>
      </c>
      <c r="AT218" s="1" t="s">
        <v>1955</v>
      </c>
      <c r="AU218" s="1" t="s">
        <v>1956</v>
      </c>
      <c r="AV218" s="1" t="s">
        <v>1957</v>
      </c>
      <c r="AW218" s="1" t="s">
        <v>1958</v>
      </c>
    </row>
    <row r="219" spans="1:49" ht="200">
      <c r="A219" s="1" t="s">
        <v>170</v>
      </c>
      <c r="B219" s="1" t="s">
        <v>1959</v>
      </c>
      <c r="C219" s="1" t="s">
        <v>84</v>
      </c>
      <c r="E219" s="1" t="s">
        <v>1960</v>
      </c>
      <c r="F219" s="1" t="s">
        <v>45</v>
      </c>
      <c r="G219" s="1" t="s">
        <v>1960</v>
      </c>
      <c r="H219" s="1" t="s">
        <v>403</v>
      </c>
      <c r="L219" s="1" t="s">
        <v>476</v>
      </c>
      <c r="N219" s="1" t="s">
        <v>343</v>
      </c>
      <c r="O219" s="1" t="s">
        <v>1881</v>
      </c>
      <c r="R219" s="1" t="s">
        <v>1961</v>
      </c>
      <c r="S219" s="1" t="s">
        <v>17</v>
      </c>
      <c r="T219" s="1" t="s">
        <v>45</v>
      </c>
      <c r="V219" s="1" t="s">
        <v>1881</v>
      </c>
      <c r="Y219" s="1" t="s">
        <v>17</v>
      </c>
      <c r="Z219" s="1" t="s">
        <v>17</v>
      </c>
      <c r="AA219" s="1" t="s">
        <v>45</v>
      </c>
      <c r="AB219" s="1" t="s">
        <v>17</v>
      </c>
      <c r="AD219" s="1" t="s">
        <v>17</v>
      </c>
      <c r="AE219" s="1" t="s">
        <v>17</v>
      </c>
      <c r="AF219" s="1" t="s">
        <v>17</v>
      </c>
      <c r="AG219" s="1" t="s">
        <v>17</v>
      </c>
      <c r="AH219" s="1" t="s">
        <v>17</v>
      </c>
      <c r="AI219" s="1" t="s">
        <v>17</v>
      </c>
      <c r="AJ219" s="1" t="s">
        <v>17</v>
      </c>
      <c r="AK219" s="1" t="s">
        <v>17</v>
      </c>
      <c r="AS219" s="1" t="s">
        <v>17</v>
      </c>
      <c r="AT219" s="1" t="s">
        <v>1962</v>
      </c>
      <c r="AU219" s="1" t="s">
        <v>1963</v>
      </c>
      <c r="AV219" s="1" t="s">
        <v>1964</v>
      </c>
      <c r="AW219" s="1" t="s">
        <v>1965</v>
      </c>
    </row>
    <row r="220" spans="1:49">
      <c r="A220" s="1" t="s">
        <v>170</v>
      </c>
      <c r="B220" s="1" t="s">
        <v>1966</v>
      </c>
      <c r="C220" s="1" t="s">
        <v>89</v>
      </c>
      <c r="E220" s="1" t="s">
        <v>1967</v>
      </c>
      <c r="F220" s="1" t="s">
        <v>45</v>
      </c>
      <c r="G220" s="1" t="s">
        <v>1967</v>
      </c>
      <c r="H220" s="1" t="s">
        <v>403</v>
      </c>
      <c r="L220" s="1" t="s">
        <v>476</v>
      </c>
      <c r="N220" s="1" t="s">
        <v>343</v>
      </c>
      <c r="O220" s="1" t="s">
        <v>1889</v>
      </c>
      <c r="S220" s="1" t="s">
        <v>17</v>
      </c>
      <c r="T220" s="1" t="s">
        <v>45</v>
      </c>
      <c r="V220" s="1" t="s">
        <v>1889</v>
      </c>
      <c r="Y220" s="1" t="s">
        <v>17</v>
      </c>
      <c r="Z220" s="1" t="s">
        <v>17</v>
      </c>
      <c r="AA220" s="1" t="s">
        <v>45</v>
      </c>
      <c r="AB220" s="1" t="s">
        <v>17</v>
      </c>
      <c r="AD220" s="1" t="s">
        <v>17</v>
      </c>
      <c r="AE220" s="1" t="s">
        <v>17</v>
      </c>
      <c r="AF220" s="1" t="s">
        <v>17</v>
      </c>
      <c r="AG220" s="1" t="s">
        <v>17</v>
      </c>
      <c r="AH220" s="1" t="s">
        <v>17</v>
      </c>
      <c r="AI220" s="1" t="s">
        <v>17</v>
      </c>
      <c r="AJ220" s="1" t="s">
        <v>17</v>
      </c>
      <c r="AK220" s="1" t="s">
        <v>17</v>
      </c>
      <c r="AS220" s="1" t="s">
        <v>17</v>
      </c>
      <c r="AT220" s="1" t="s">
        <v>1968</v>
      </c>
      <c r="AU220" s="1" t="s">
        <v>1969</v>
      </c>
      <c r="AV220" s="1" t="s">
        <v>1970</v>
      </c>
      <c r="AW220" s="1" t="s">
        <v>1971</v>
      </c>
    </row>
    <row r="221" spans="1:49">
      <c r="A221" s="1" t="s">
        <v>170</v>
      </c>
      <c r="B221" s="1" t="s">
        <v>1972</v>
      </c>
      <c r="C221" s="1" t="s">
        <v>94</v>
      </c>
      <c r="E221" s="1" t="s">
        <v>1973</v>
      </c>
      <c r="F221" s="1" t="s">
        <v>45</v>
      </c>
      <c r="G221" s="1" t="s">
        <v>1973</v>
      </c>
      <c r="H221" s="1" t="s">
        <v>1576</v>
      </c>
      <c r="L221" s="1" t="s">
        <v>1337</v>
      </c>
      <c r="N221" s="1" t="s">
        <v>343</v>
      </c>
      <c r="O221" s="1" t="s">
        <v>1974</v>
      </c>
      <c r="S221" s="1" t="s">
        <v>17</v>
      </c>
      <c r="T221" s="1" t="s">
        <v>45</v>
      </c>
      <c r="V221" s="1" t="s">
        <v>1896</v>
      </c>
      <c r="Y221" s="1" t="s">
        <v>17</v>
      </c>
      <c r="Z221" s="1" t="s">
        <v>17</v>
      </c>
      <c r="AA221" s="1" t="s">
        <v>45</v>
      </c>
      <c r="AB221" s="1" t="s">
        <v>17</v>
      </c>
      <c r="AD221" s="1" t="s">
        <v>17</v>
      </c>
      <c r="AE221" s="1" t="s">
        <v>17</v>
      </c>
      <c r="AF221" s="1" t="s">
        <v>17</v>
      </c>
      <c r="AG221" s="1" t="s">
        <v>17</v>
      </c>
      <c r="AH221" s="1" t="s">
        <v>17</v>
      </c>
      <c r="AI221" s="1" t="s">
        <v>17</v>
      </c>
      <c r="AJ221" s="1" t="s">
        <v>17</v>
      </c>
      <c r="AK221" s="1" t="s">
        <v>17</v>
      </c>
      <c r="AS221" s="1" t="s">
        <v>17</v>
      </c>
      <c r="AT221" s="1" t="s">
        <v>1975</v>
      </c>
      <c r="AU221" s="1" t="s">
        <v>1976</v>
      </c>
      <c r="AV221" s="1" t="s">
        <v>1977</v>
      </c>
      <c r="AW221" s="1" t="s">
        <v>1978</v>
      </c>
    </row>
    <row r="222" spans="1:49">
      <c r="A222" s="1" t="s">
        <v>170</v>
      </c>
      <c r="B222" s="1" t="s">
        <v>1979</v>
      </c>
      <c r="C222" s="1" t="s">
        <v>99</v>
      </c>
      <c r="E222" s="1" t="s">
        <v>1980</v>
      </c>
      <c r="F222" s="1" t="s">
        <v>45</v>
      </c>
      <c r="G222" s="1" t="s">
        <v>1980</v>
      </c>
      <c r="H222" s="1" t="s">
        <v>1587</v>
      </c>
      <c r="L222" s="1" t="s">
        <v>384</v>
      </c>
      <c r="N222" s="1" t="s">
        <v>343</v>
      </c>
      <c r="O222" s="1" t="s">
        <v>1588</v>
      </c>
      <c r="Q222" s="1" t="s">
        <v>1588</v>
      </c>
      <c r="S222" s="1" t="s">
        <v>17</v>
      </c>
      <c r="T222" s="1" t="s">
        <v>45</v>
      </c>
      <c r="V222" s="1" t="s">
        <v>1357</v>
      </c>
      <c r="Y222" s="1" t="s">
        <v>17</v>
      </c>
      <c r="Z222" s="1" t="s">
        <v>45</v>
      </c>
      <c r="AA222" s="1" t="s">
        <v>45</v>
      </c>
      <c r="AB222" s="1" t="s">
        <v>17</v>
      </c>
      <c r="AD222" s="1" t="s">
        <v>17</v>
      </c>
      <c r="AE222" s="1" t="s">
        <v>45</v>
      </c>
      <c r="AF222" s="1" t="s">
        <v>17</v>
      </c>
      <c r="AG222" s="1" t="s">
        <v>17</v>
      </c>
      <c r="AH222" s="1" t="s">
        <v>17</v>
      </c>
      <c r="AI222" s="1" t="s">
        <v>17</v>
      </c>
      <c r="AJ222" s="1" t="s">
        <v>17</v>
      </c>
      <c r="AK222" s="1" t="s">
        <v>17</v>
      </c>
      <c r="AS222" s="1" t="s">
        <v>17</v>
      </c>
      <c r="AT222" s="1" t="s">
        <v>1981</v>
      </c>
      <c r="AU222" s="1" t="s">
        <v>1982</v>
      </c>
      <c r="AV222" s="1" t="s">
        <v>1983</v>
      </c>
      <c r="AW222" s="1" t="s">
        <v>1984</v>
      </c>
    </row>
    <row r="223" spans="1:49">
      <c r="A223" s="1" t="s">
        <v>170</v>
      </c>
      <c r="B223" s="1" t="s">
        <v>1985</v>
      </c>
      <c r="C223" s="1" t="s">
        <v>104</v>
      </c>
      <c r="E223" s="1" t="s">
        <v>1986</v>
      </c>
      <c r="F223" s="1" t="s">
        <v>45</v>
      </c>
      <c r="G223" s="1" t="s">
        <v>1986</v>
      </c>
      <c r="H223" s="1" t="s">
        <v>1587</v>
      </c>
      <c r="L223" s="1" t="s">
        <v>384</v>
      </c>
      <c r="N223" s="1" t="s">
        <v>343</v>
      </c>
      <c r="O223" s="1" t="s">
        <v>1736</v>
      </c>
      <c r="Q223" s="1" t="s">
        <v>1736</v>
      </c>
      <c r="S223" s="1" t="s">
        <v>17</v>
      </c>
      <c r="T223" s="1" t="s">
        <v>45</v>
      </c>
      <c r="V223" s="1" t="s">
        <v>1987</v>
      </c>
      <c r="Y223" s="1" t="s">
        <v>17</v>
      </c>
      <c r="Z223" s="1" t="s">
        <v>45</v>
      </c>
      <c r="AA223" s="1" t="s">
        <v>45</v>
      </c>
      <c r="AB223" s="1" t="s">
        <v>17</v>
      </c>
      <c r="AD223" s="1" t="s">
        <v>17</v>
      </c>
      <c r="AE223" s="1" t="s">
        <v>45</v>
      </c>
      <c r="AF223" s="1" t="s">
        <v>17</v>
      </c>
      <c r="AG223" s="1" t="s">
        <v>17</v>
      </c>
      <c r="AH223" s="1" t="s">
        <v>17</v>
      </c>
      <c r="AI223" s="1" t="s">
        <v>17</v>
      </c>
      <c r="AJ223" s="1" t="s">
        <v>17</v>
      </c>
      <c r="AK223" s="1" t="s">
        <v>17</v>
      </c>
      <c r="AS223" s="1" t="s">
        <v>17</v>
      </c>
      <c r="AT223" s="1" t="s">
        <v>1988</v>
      </c>
      <c r="AU223" s="1" t="s">
        <v>1989</v>
      </c>
      <c r="AV223" s="1" t="s">
        <v>1990</v>
      </c>
      <c r="AW223" s="1" t="s">
        <v>1991</v>
      </c>
    </row>
    <row r="224" spans="1:49">
      <c r="A224" s="1" t="s">
        <v>170</v>
      </c>
      <c r="B224" s="1" t="s">
        <v>1992</v>
      </c>
      <c r="C224" s="1" t="s">
        <v>110</v>
      </c>
      <c r="E224" s="1" t="s">
        <v>1993</v>
      </c>
      <c r="F224" s="1" t="s">
        <v>45</v>
      </c>
      <c r="G224" s="1" t="s">
        <v>1993</v>
      </c>
      <c r="H224" s="1" t="s">
        <v>43</v>
      </c>
      <c r="L224" s="1" t="s">
        <v>445</v>
      </c>
      <c r="N224" s="1" t="s">
        <v>343</v>
      </c>
      <c r="O224" s="1" t="s">
        <v>1915</v>
      </c>
      <c r="S224" s="1" t="s">
        <v>17</v>
      </c>
      <c r="T224" s="1" t="s">
        <v>45</v>
      </c>
      <c r="V224" s="1" t="s">
        <v>1597</v>
      </c>
      <c r="Y224" s="1" t="s">
        <v>17</v>
      </c>
      <c r="Z224" s="1" t="s">
        <v>17</v>
      </c>
      <c r="AA224" s="1" t="s">
        <v>45</v>
      </c>
      <c r="AB224" s="1" t="s">
        <v>17</v>
      </c>
      <c r="AD224" s="1" t="s">
        <v>17</v>
      </c>
      <c r="AE224" s="1" t="s">
        <v>17</v>
      </c>
      <c r="AF224" s="1" t="s">
        <v>17</v>
      </c>
      <c r="AG224" s="1" t="s">
        <v>17</v>
      </c>
      <c r="AH224" s="1" t="s">
        <v>17</v>
      </c>
      <c r="AI224" s="1" t="s">
        <v>17</v>
      </c>
      <c r="AJ224" s="1" t="s">
        <v>17</v>
      </c>
      <c r="AK224" s="1" t="s">
        <v>17</v>
      </c>
      <c r="AS224" s="1" t="s">
        <v>17</v>
      </c>
      <c r="AT224" s="1" t="s">
        <v>1994</v>
      </c>
      <c r="AU224" s="1" t="s">
        <v>1995</v>
      </c>
      <c r="AV224" s="1" t="s">
        <v>1996</v>
      </c>
      <c r="AW224" s="1" t="s">
        <v>1997</v>
      </c>
    </row>
    <row r="225" spans="1:49" ht="125">
      <c r="A225" s="4" t="s">
        <v>175</v>
      </c>
      <c r="B225" s="4" t="s">
        <v>1998</v>
      </c>
      <c r="C225" s="4" t="s">
        <v>43</v>
      </c>
      <c r="E225" s="4" t="s">
        <v>1999</v>
      </c>
      <c r="F225" s="4" t="s">
        <v>45</v>
      </c>
      <c r="G225" s="4" t="s">
        <v>1999</v>
      </c>
      <c r="H225" s="4" t="s">
        <v>510</v>
      </c>
      <c r="I225" s="4" t="s">
        <v>511</v>
      </c>
      <c r="L225" s="4" t="s">
        <v>395</v>
      </c>
      <c r="N225" s="4" t="s">
        <v>343</v>
      </c>
      <c r="O225" s="4" t="s">
        <v>2000</v>
      </c>
      <c r="R225" s="4" t="s">
        <v>2001</v>
      </c>
      <c r="S225" s="4" t="s">
        <v>17</v>
      </c>
      <c r="T225" s="4" t="s">
        <v>17</v>
      </c>
      <c r="V225" s="4" t="s">
        <v>2000</v>
      </c>
      <c r="Y225" s="4" t="s">
        <v>45</v>
      </c>
      <c r="Z225" s="4" t="s">
        <v>17</v>
      </c>
      <c r="AA225" s="4" t="s">
        <v>45</v>
      </c>
      <c r="AB225" s="4" t="s">
        <v>17</v>
      </c>
      <c r="AD225" s="4" t="s">
        <v>17</v>
      </c>
      <c r="AE225" s="4" t="s">
        <v>17</v>
      </c>
      <c r="AF225" s="4" t="s">
        <v>17</v>
      </c>
      <c r="AG225" s="4" t="s">
        <v>17</v>
      </c>
      <c r="AH225" s="4" t="s">
        <v>17</v>
      </c>
      <c r="AI225" s="4" t="s">
        <v>17</v>
      </c>
      <c r="AJ225" s="4" t="s">
        <v>17</v>
      </c>
      <c r="AK225" s="4" t="s">
        <v>17</v>
      </c>
      <c r="AS225" s="4" t="s">
        <v>17</v>
      </c>
      <c r="AT225" s="4" t="s">
        <v>2002</v>
      </c>
      <c r="AU225" s="4" t="s">
        <v>2003</v>
      </c>
      <c r="AV225" s="4" t="s">
        <v>2004</v>
      </c>
      <c r="AW225" s="4" t="s">
        <v>2005</v>
      </c>
    </row>
    <row r="226" spans="1:49" ht="262.5">
      <c r="A226" s="4" t="s">
        <v>175</v>
      </c>
      <c r="B226" s="4" t="s">
        <v>2006</v>
      </c>
      <c r="C226" s="4" t="s">
        <v>53</v>
      </c>
      <c r="E226" s="4" t="s">
        <v>2007</v>
      </c>
      <c r="F226" s="4" t="s">
        <v>45</v>
      </c>
      <c r="G226" s="4" t="s">
        <v>2007</v>
      </c>
      <c r="H226" s="4" t="s">
        <v>585</v>
      </c>
      <c r="I226" s="4" t="s">
        <v>2008</v>
      </c>
      <c r="L226" s="4" t="s">
        <v>395</v>
      </c>
      <c r="N226" s="4" t="s">
        <v>343</v>
      </c>
      <c r="O226" s="4" t="s">
        <v>2009</v>
      </c>
      <c r="S226" s="4" t="s">
        <v>17</v>
      </c>
      <c r="T226" s="4" t="s">
        <v>45</v>
      </c>
      <c r="U226" s="4" t="s">
        <v>2010</v>
      </c>
      <c r="V226" s="4" t="s">
        <v>2011</v>
      </c>
      <c r="Y226" s="4" t="s">
        <v>17</v>
      </c>
      <c r="Z226" s="4" t="s">
        <v>17</v>
      </c>
      <c r="AA226" s="4" t="s">
        <v>45</v>
      </c>
      <c r="AB226" s="4" t="s">
        <v>17</v>
      </c>
      <c r="AD226" s="4" t="s">
        <v>17</v>
      </c>
      <c r="AE226" s="4" t="s">
        <v>17</v>
      </c>
      <c r="AF226" s="4" t="s">
        <v>17</v>
      </c>
      <c r="AG226" s="4" t="s">
        <v>17</v>
      </c>
      <c r="AH226" s="4" t="s">
        <v>17</v>
      </c>
      <c r="AI226" s="4" t="s">
        <v>17</v>
      </c>
      <c r="AJ226" s="4" t="s">
        <v>17</v>
      </c>
      <c r="AK226" s="4" t="s">
        <v>17</v>
      </c>
      <c r="AQ226" s="4" t="s">
        <v>431</v>
      </c>
      <c r="AS226" s="4" t="s">
        <v>17</v>
      </c>
      <c r="AT226" s="4" t="s">
        <v>2012</v>
      </c>
      <c r="AU226" s="4" t="s">
        <v>2013</v>
      </c>
      <c r="AV226" s="4" t="s">
        <v>2014</v>
      </c>
      <c r="AW226" s="4" t="s">
        <v>2015</v>
      </c>
    </row>
    <row r="227" spans="1:49">
      <c r="A227" s="4" t="s">
        <v>175</v>
      </c>
      <c r="B227" s="4" t="s">
        <v>2016</v>
      </c>
      <c r="C227" s="4" t="s">
        <v>58</v>
      </c>
      <c r="E227" s="4" t="s">
        <v>2017</v>
      </c>
      <c r="F227" s="4" t="s">
        <v>45</v>
      </c>
      <c r="G227" s="4" t="s">
        <v>2017</v>
      </c>
      <c r="H227" s="4" t="s">
        <v>585</v>
      </c>
      <c r="I227" s="4" t="s">
        <v>2018</v>
      </c>
      <c r="L227" s="4" t="s">
        <v>395</v>
      </c>
      <c r="N227" s="4" t="s">
        <v>343</v>
      </c>
      <c r="O227" s="4" t="s">
        <v>1850</v>
      </c>
      <c r="S227" s="4" t="s">
        <v>17</v>
      </c>
      <c r="T227" s="4" t="s">
        <v>45</v>
      </c>
      <c r="V227" s="4" t="s">
        <v>1850</v>
      </c>
      <c r="Y227" s="4" t="s">
        <v>17</v>
      </c>
      <c r="Z227" s="4" t="s">
        <v>17</v>
      </c>
      <c r="AA227" s="4" t="s">
        <v>45</v>
      </c>
      <c r="AB227" s="4" t="s">
        <v>17</v>
      </c>
      <c r="AD227" s="4" t="s">
        <v>17</v>
      </c>
      <c r="AE227" s="4" t="s">
        <v>17</v>
      </c>
      <c r="AF227" s="4" t="s">
        <v>17</v>
      </c>
      <c r="AG227" s="4" t="s">
        <v>17</v>
      </c>
      <c r="AH227" s="4" t="s">
        <v>17</v>
      </c>
      <c r="AI227" s="4" t="s">
        <v>17</v>
      </c>
      <c r="AJ227" s="4" t="s">
        <v>17</v>
      </c>
      <c r="AK227" s="4" t="s">
        <v>17</v>
      </c>
      <c r="AS227" s="4" t="s">
        <v>17</v>
      </c>
      <c r="AT227" s="4" t="s">
        <v>2019</v>
      </c>
      <c r="AU227" s="4" t="s">
        <v>2020</v>
      </c>
      <c r="AV227" s="4" t="s">
        <v>2021</v>
      </c>
      <c r="AW227" s="4" t="s">
        <v>2022</v>
      </c>
    </row>
    <row r="228" spans="1:49">
      <c r="A228" s="4" t="s">
        <v>175</v>
      </c>
      <c r="B228" s="4" t="s">
        <v>2023</v>
      </c>
      <c r="C228" s="4" t="s">
        <v>64</v>
      </c>
      <c r="E228" s="4" t="s">
        <v>2024</v>
      </c>
      <c r="F228" s="4" t="s">
        <v>45</v>
      </c>
      <c r="G228" s="4" t="s">
        <v>2024</v>
      </c>
      <c r="H228" s="4" t="s">
        <v>2025</v>
      </c>
      <c r="L228" s="4" t="s">
        <v>342</v>
      </c>
      <c r="N228" s="4" t="s">
        <v>343</v>
      </c>
      <c r="O228" s="4" t="s">
        <v>2026</v>
      </c>
      <c r="Q228" s="4" t="s">
        <v>2026</v>
      </c>
      <c r="S228" s="4" t="s">
        <v>17</v>
      </c>
      <c r="T228" s="4" t="s">
        <v>45</v>
      </c>
      <c r="V228" s="4" t="s">
        <v>2026</v>
      </c>
      <c r="Y228" s="4" t="s">
        <v>17</v>
      </c>
      <c r="Z228" s="4" t="s">
        <v>17</v>
      </c>
      <c r="AA228" s="4" t="s">
        <v>45</v>
      </c>
      <c r="AB228" s="4" t="s">
        <v>17</v>
      </c>
      <c r="AD228" s="4" t="s">
        <v>17</v>
      </c>
      <c r="AE228" s="4" t="s">
        <v>45</v>
      </c>
      <c r="AF228" s="4" t="s">
        <v>17</v>
      </c>
      <c r="AG228" s="4" t="s">
        <v>17</v>
      </c>
      <c r="AH228" s="4" t="s">
        <v>17</v>
      </c>
      <c r="AI228" s="4" t="s">
        <v>17</v>
      </c>
      <c r="AJ228" s="4" t="s">
        <v>17</v>
      </c>
      <c r="AK228" s="4" t="s">
        <v>17</v>
      </c>
      <c r="AS228" s="4" t="s">
        <v>17</v>
      </c>
      <c r="AT228" s="4" t="s">
        <v>2027</v>
      </c>
      <c r="AU228" s="4" t="s">
        <v>2028</v>
      </c>
      <c r="AV228" s="4" t="s">
        <v>2029</v>
      </c>
      <c r="AW228" s="4" t="s">
        <v>2030</v>
      </c>
    </row>
    <row r="229" spans="1:49" ht="262.5">
      <c r="A229" s="4" t="s">
        <v>175</v>
      </c>
      <c r="B229" s="4" t="s">
        <v>2031</v>
      </c>
      <c r="C229" s="4" t="s">
        <v>69</v>
      </c>
      <c r="E229" s="4" t="s">
        <v>2032</v>
      </c>
      <c r="F229" s="4" t="s">
        <v>45</v>
      </c>
      <c r="G229" s="4" t="s">
        <v>2032</v>
      </c>
      <c r="H229" s="4" t="s">
        <v>349</v>
      </c>
      <c r="I229" s="4" t="s">
        <v>2033</v>
      </c>
      <c r="L229" s="4" t="s">
        <v>395</v>
      </c>
      <c r="N229" s="4" t="s">
        <v>343</v>
      </c>
      <c r="O229" s="4" t="s">
        <v>841</v>
      </c>
      <c r="Q229" s="4" t="s">
        <v>841</v>
      </c>
      <c r="S229" s="4" t="s">
        <v>17</v>
      </c>
      <c r="T229" s="4" t="s">
        <v>45</v>
      </c>
      <c r="U229" s="4" t="s">
        <v>2034</v>
      </c>
      <c r="V229" s="4" t="s">
        <v>1843</v>
      </c>
      <c r="Y229" s="4" t="s">
        <v>17</v>
      </c>
      <c r="Z229" s="4" t="s">
        <v>17</v>
      </c>
      <c r="AA229" s="4" t="s">
        <v>45</v>
      </c>
      <c r="AB229" s="4" t="s">
        <v>17</v>
      </c>
      <c r="AD229" s="4" t="s">
        <v>17</v>
      </c>
      <c r="AE229" s="4" t="s">
        <v>17</v>
      </c>
      <c r="AF229" s="4" t="s">
        <v>17</v>
      </c>
      <c r="AG229" s="4" t="s">
        <v>17</v>
      </c>
      <c r="AH229" s="4" t="s">
        <v>17</v>
      </c>
      <c r="AI229" s="4" t="s">
        <v>17</v>
      </c>
      <c r="AJ229" s="4" t="s">
        <v>17</v>
      </c>
      <c r="AK229" s="4" t="s">
        <v>17</v>
      </c>
      <c r="AQ229" s="4" t="s">
        <v>431</v>
      </c>
      <c r="AS229" s="4" t="s">
        <v>17</v>
      </c>
      <c r="AT229" s="4" t="s">
        <v>2035</v>
      </c>
      <c r="AU229" s="4" t="s">
        <v>2036</v>
      </c>
      <c r="AV229" s="4" t="s">
        <v>2037</v>
      </c>
      <c r="AW229" s="4" t="s">
        <v>2038</v>
      </c>
    </row>
    <row r="230" spans="1:49">
      <c r="A230" s="4" t="s">
        <v>175</v>
      </c>
      <c r="B230" s="4" t="s">
        <v>2039</v>
      </c>
      <c r="C230" s="4" t="s">
        <v>74</v>
      </c>
      <c r="E230" s="4" t="s">
        <v>2040</v>
      </c>
      <c r="F230" s="4" t="s">
        <v>45</v>
      </c>
      <c r="G230" s="4" t="s">
        <v>2040</v>
      </c>
      <c r="H230" s="4" t="s">
        <v>585</v>
      </c>
      <c r="I230" s="4" t="s">
        <v>2041</v>
      </c>
      <c r="L230" s="4" t="s">
        <v>395</v>
      </c>
      <c r="N230" s="4" t="s">
        <v>343</v>
      </c>
      <c r="O230" s="4" t="s">
        <v>2042</v>
      </c>
      <c r="Q230" s="4" t="s">
        <v>2042</v>
      </c>
      <c r="S230" s="4" t="s">
        <v>17</v>
      </c>
      <c r="T230" s="4" t="s">
        <v>45</v>
      </c>
      <c r="V230" s="4" t="s">
        <v>2042</v>
      </c>
      <c r="Y230" s="4" t="s">
        <v>17</v>
      </c>
      <c r="Z230" s="4" t="s">
        <v>17</v>
      </c>
      <c r="AA230" s="4" t="s">
        <v>45</v>
      </c>
      <c r="AB230" s="4" t="s">
        <v>17</v>
      </c>
      <c r="AD230" s="4" t="s">
        <v>17</v>
      </c>
      <c r="AE230" s="4" t="s">
        <v>17</v>
      </c>
      <c r="AF230" s="4" t="s">
        <v>17</v>
      </c>
      <c r="AG230" s="4" t="s">
        <v>17</v>
      </c>
      <c r="AH230" s="4" t="s">
        <v>17</v>
      </c>
      <c r="AI230" s="4" t="s">
        <v>17</v>
      </c>
      <c r="AJ230" s="4" t="s">
        <v>17</v>
      </c>
      <c r="AK230" s="4" t="s">
        <v>17</v>
      </c>
      <c r="AS230" s="4" t="s">
        <v>17</v>
      </c>
      <c r="AT230" s="4" t="s">
        <v>2043</v>
      </c>
      <c r="AU230" s="4" t="s">
        <v>2044</v>
      </c>
      <c r="AV230" s="4" t="s">
        <v>2045</v>
      </c>
      <c r="AW230" s="4" t="s">
        <v>2046</v>
      </c>
    </row>
    <row r="231" spans="1:49" ht="237.5">
      <c r="A231" s="4" t="s">
        <v>175</v>
      </c>
      <c r="B231" s="4" t="s">
        <v>2047</v>
      </c>
      <c r="C231" s="4" t="s">
        <v>79</v>
      </c>
      <c r="E231" s="4" t="s">
        <v>2048</v>
      </c>
      <c r="F231" s="4" t="s">
        <v>45</v>
      </c>
      <c r="G231" s="4" t="s">
        <v>2048</v>
      </c>
      <c r="H231" s="4" t="s">
        <v>1374</v>
      </c>
      <c r="L231" s="4" t="s">
        <v>342</v>
      </c>
      <c r="N231" s="4" t="s">
        <v>343</v>
      </c>
      <c r="O231" s="4" t="s">
        <v>1816</v>
      </c>
      <c r="S231" s="4" t="s">
        <v>17</v>
      </c>
      <c r="T231" s="4" t="s">
        <v>45</v>
      </c>
      <c r="V231" s="4" t="s">
        <v>1817</v>
      </c>
      <c r="Y231" s="4" t="s">
        <v>17</v>
      </c>
      <c r="Z231" s="4" t="s">
        <v>17</v>
      </c>
      <c r="AA231" s="4" t="s">
        <v>45</v>
      </c>
      <c r="AB231" s="4" t="s">
        <v>17</v>
      </c>
      <c r="AD231" s="4" t="s">
        <v>17</v>
      </c>
      <c r="AE231" s="4" t="s">
        <v>17</v>
      </c>
      <c r="AF231" s="4" t="s">
        <v>17</v>
      </c>
      <c r="AG231" s="4" t="s">
        <v>17</v>
      </c>
      <c r="AH231" s="4" t="s">
        <v>17</v>
      </c>
      <c r="AI231" s="4" t="s">
        <v>17</v>
      </c>
      <c r="AJ231" s="4" t="s">
        <v>17</v>
      </c>
      <c r="AK231" s="4" t="s">
        <v>45</v>
      </c>
      <c r="AP231" s="4" t="s">
        <v>1818</v>
      </c>
      <c r="AQ231" s="4" t="s">
        <v>2049</v>
      </c>
      <c r="AS231" s="4" t="s">
        <v>17</v>
      </c>
      <c r="AT231" s="4" t="s">
        <v>2050</v>
      </c>
      <c r="AU231" s="4" t="s">
        <v>2051</v>
      </c>
      <c r="AV231" s="4" t="s">
        <v>2052</v>
      </c>
      <c r="AW231" s="4" t="s">
        <v>2053</v>
      </c>
    </row>
    <row r="232" spans="1:49">
      <c r="A232" s="4" t="s">
        <v>175</v>
      </c>
      <c r="B232" s="4" t="s">
        <v>2054</v>
      </c>
      <c r="C232" s="4" t="s">
        <v>84</v>
      </c>
      <c r="E232" s="4" t="s">
        <v>2055</v>
      </c>
      <c r="F232" s="4" t="s">
        <v>45</v>
      </c>
      <c r="G232" s="4" t="s">
        <v>2055</v>
      </c>
      <c r="H232" s="4" t="s">
        <v>383</v>
      </c>
      <c r="L232" s="4" t="s">
        <v>384</v>
      </c>
      <c r="N232" s="4" t="s">
        <v>343</v>
      </c>
      <c r="O232" s="4" t="s">
        <v>2056</v>
      </c>
      <c r="S232" s="4" t="s">
        <v>17</v>
      </c>
      <c r="T232" s="4" t="s">
        <v>45</v>
      </c>
      <c r="V232" s="4" t="s">
        <v>2057</v>
      </c>
      <c r="Y232" s="4" t="s">
        <v>17</v>
      </c>
      <c r="Z232" s="4" t="s">
        <v>45</v>
      </c>
      <c r="AA232" s="4" t="s">
        <v>45</v>
      </c>
      <c r="AB232" s="4" t="s">
        <v>17</v>
      </c>
      <c r="AD232" s="4" t="s">
        <v>17</v>
      </c>
      <c r="AE232" s="4" t="s">
        <v>45</v>
      </c>
      <c r="AF232" s="4" t="s">
        <v>17</v>
      </c>
      <c r="AG232" s="4" t="s">
        <v>17</v>
      </c>
      <c r="AH232" s="4" t="s">
        <v>17</v>
      </c>
      <c r="AI232" s="4" t="s">
        <v>17</v>
      </c>
      <c r="AJ232" s="4" t="s">
        <v>17</v>
      </c>
      <c r="AK232" s="4" t="s">
        <v>17</v>
      </c>
      <c r="AS232" s="4" t="s">
        <v>17</v>
      </c>
      <c r="AT232" s="4" t="s">
        <v>2058</v>
      </c>
      <c r="AU232" s="4" t="s">
        <v>2059</v>
      </c>
      <c r="AV232" s="4" t="s">
        <v>2060</v>
      </c>
      <c r="AW232" s="4" t="s">
        <v>2061</v>
      </c>
    </row>
    <row r="233" spans="1:49">
      <c r="A233" s="4" t="s">
        <v>175</v>
      </c>
      <c r="B233" s="4" t="s">
        <v>2062</v>
      </c>
      <c r="C233" s="4" t="s">
        <v>89</v>
      </c>
      <c r="E233" s="4" t="s">
        <v>2063</v>
      </c>
      <c r="F233" s="4" t="s">
        <v>45</v>
      </c>
      <c r="G233" s="4" t="s">
        <v>2063</v>
      </c>
      <c r="H233" s="4" t="s">
        <v>383</v>
      </c>
      <c r="L233" s="4" t="s">
        <v>384</v>
      </c>
      <c r="N233" s="4" t="s">
        <v>343</v>
      </c>
      <c r="O233" s="4" t="s">
        <v>2064</v>
      </c>
      <c r="S233" s="4" t="s">
        <v>17</v>
      </c>
      <c r="T233" s="4" t="s">
        <v>45</v>
      </c>
      <c r="V233" s="4" t="s">
        <v>2065</v>
      </c>
      <c r="Y233" s="4" t="s">
        <v>17</v>
      </c>
      <c r="Z233" s="4" t="s">
        <v>45</v>
      </c>
      <c r="AA233" s="4" t="s">
        <v>45</v>
      </c>
      <c r="AB233" s="4" t="s">
        <v>17</v>
      </c>
      <c r="AD233" s="4" t="s">
        <v>17</v>
      </c>
      <c r="AE233" s="4" t="s">
        <v>45</v>
      </c>
      <c r="AF233" s="4" t="s">
        <v>17</v>
      </c>
      <c r="AG233" s="4" t="s">
        <v>17</v>
      </c>
      <c r="AH233" s="4" t="s">
        <v>17</v>
      </c>
      <c r="AI233" s="4" t="s">
        <v>17</v>
      </c>
      <c r="AJ233" s="4" t="s">
        <v>17</v>
      </c>
      <c r="AK233" s="4" t="s">
        <v>17</v>
      </c>
      <c r="AS233" s="4" t="s">
        <v>17</v>
      </c>
      <c r="AT233" s="4" t="s">
        <v>2066</v>
      </c>
      <c r="AU233" s="4" t="s">
        <v>2067</v>
      </c>
      <c r="AV233" s="4" t="s">
        <v>2068</v>
      </c>
      <c r="AW233" s="4" t="s">
        <v>2069</v>
      </c>
    </row>
    <row r="234" spans="1:49" ht="37.5">
      <c r="A234" s="4" t="s">
        <v>175</v>
      </c>
      <c r="B234" s="4" t="s">
        <v>2070</v>
      </c>
      <c r="C234" s="4" t="s">
        <v>94</v>
      </c>
      <c r="E234" s="4" t="s">
        <v>2071</v>
      </c>
      <c r="F234" s="4" t="s">
        <v>45</v>
      </c>
      <c r="G234" s="4" t="s">
        <v>2071</v>
      </c>
      <c r="H234" s="4" t="s">
        <v>510</v>
      </c>
      <c r="I234" s="4" t="s">
        <v>511</v>
      </c>
      <c r="L234" s="4" t="s">
        <v>395</v>
      </c>
      <c r="N234" s="4" t="s">
        <v>343</v>
      </c>
      <c r="O234" s="4" t="s">
        <v>2072</v>
      </c>
      <c r="R234" s="4" t="s">
        <v>2073</v>
      </c>
      <c r="S234" s="4" t="s">
        <v>17</v>
      </c>
      <c r="T234" s="4" t="s">
        <v>45</v>
      </c>
      <c r="V234" s="4" t="s">
        <v>2074</v>
      </c>
      <c r="Y234" s="4" t="s">
        <v>17</v>
      </c>
      <c r="Z234" s="4" t="s">
        <v>17</v>
      </c>
      <c r="AA234" s="4" t="s">
        <v>45</v>
      </c>
      <c r="AB234" s="4" t="s">
        <v>17</v>
      </c>
      <c r="AD234" s="4" t="s">
        <v>17</v>
      </c>
      <c r="AE234" s="4" t="s">
        <v>17</v>
      </c>
      <c r="AF234" s="4" t="s">
        <v>17</v>
      </c>
      <c r="AG234" s="4" t="s">
        <v>17</v>
      </c>
      <c r="AH234" s="4" t="s">
        <v>17</v>
      </c>
      <c r="AI234" s="4" t="s">
        <v>17</v>
      </c>
      <c r="AJ234" s="4" t="s">
        <v>17</v>
      </c>
      <c r="AK234" s="4" t="s">
        <v>17</v>
      </c>
      <c r="AS234" s="4" t="s">
        <v>17</v>
      </c>
      <c r="AT234" s="4" t="s">
        <v>2075</v>
      </c>
      <c r="AU234" s="4" t="s">
        <v>2076</v>
      </c>
      <c r="AV234" s="4" t="s">
        <v>2077</v>
      </c>
      <c r="AW234" s="4" t="s">
        <v>2078</v>
      </c>
    </row>
    <row r="235" spans="1:49" ht="25">
      <c r="A235" s="1" t="s">
        <v>180</v>
      </c>
      <c r="B235" s="1" t="s">
        <v>592</v>
      </c>
      <c r="C235" s="1" t="s">
        <v>43</v>
      </c>
      <c r="E235" s="1" t="s">
        <v>2079</v>
      </c>
      <c r="F235" s="1" t="s">
        <v>45</v>
      </c>
      <c r="L235" s="1" t="s">
        <v>342</v>
      </c>
      <c r="N235" s="1" t="s">
        <v>343</v>
      </c>
      <c r="O235" s="1" t="s">
        <v>2080</v>
      </c>
      <c r="S235" s="1" t="s">
        <v>17</v>
      </c>
      <c r="T235" s="1" t="s">
        <v>17</v>
      </c>
      <c r="Y235" s="1" t="s">
        <v>17</v>
      </c>
      <c r="Z235" s="1" t="s">
        <v>17</v>
      </c>
      <c r="AA235" s="1" t="s">
        <v>45</v>
      </c>
      <c r="AB235" s="1" t="s">
        <v>17</v>
      </c>
      <c r="AD235" s="1" t="s">
        <v>17</v>
      </c>
      <c r="AE235" s="1" t="s">
        <v>17</v>
      </c>
      <c r="AF235" s="1" t="s">
        <v>17</v>
      </c>
      <c r="AG235" s="1" t="s">
        <v>17</v>
      </c>
      <c r="AH235" s="1" t="s">
        <v>17</v>
      </c>
      <c r="AI235" s="1" t="s">
        <v>17</v>
      </c>
      <c r="AJ235" s="1" t="s">
        <v>17</v>
      </c>
      <c r="AK235" s="1" t="s">
        <v>45</v>
      </c>
      <c r="AS235" s="1" t="s">
        <v>17</v>
      </c>
      <c r="AT235" s="1" t="s">
        <v>2081</v>
      </c>
      <c r="AU235" s="1" t="s">
        <v>2082</v>
      </c>
    </row>
    <row r="236" spans="1:49" ht="237.5">
      <c r="A236" s="1" t="s">
        <v>180</v>
      </c>
      <c r="B236" s="1" t="s">
        <v>2047</v>
      </c>
      <c r="C236" s="1" t="s">
        <v>53</v>
      </c>
      <c r="E236" s="1" t="s">
        <v>2083</v>
      </c>
      <c r="F236" s="1" t="s">
        <v>45</v>
      </c>
      <c r="G236" s="1" t="s">
        <v>2083</v>
      </c>
      <c r="H236" s="1" t="s">
        <v>1374</v>
      </c>
      <c r="L236" s="1" t="s">
        <v>342</v>
      </c>
      <c r="N236" s="1" t="s">
        <v>343</v>
      </c>
      <c r="O236" s="1" t="s">
        <v>1816</v>
      </c>
      <c r="S236" s="1" t="s">
        <v>17</v>
      </c>
      <c r="T236" s="1" t="s">
        <v>45</v>
      </c>
      <c r="V236" s="1" t="s">
        <v>1817</v>
      </c>
      <c r="Y236" s="1" t="s">
        <v>17</v>
      </c>
      <c r="Z236" s="1" t="s">
        <v>17</v>
      </c>
      <c r="AA236" s="1" t="s">
        <v>45</v>
      </c>
      <c r="AB236" s="1" t="s">
        <v>17</v>
      </c>
      <c r="AD236" s="1" t="s">
        <v>17</v>
      </c>
      <c r="AE236" s="1" t="s">
        <v>17</v>
      </c>
      <c r="AF236" s="1" t="s">
        <v>17</v>
      </c>
      <c r="AG236" s="1" t="s">
        <v>17</v>
      </c>
      <c r="AH236" s="1" t="s">
        <v>17</v>
      </c>
      <c r="AI236" s="1" t="s">
        <v>17</v>
      </c>
      <c r="AJ236" s="1" t="s">
        <v>17</v>
      </c>
      <c r="AK236" s="1" t="s">
        <v>45</v>
      </c>
      <c r="AP236" s="1" t="s">
        <v>1818</v>
      </c>
      <c r="AQ236" s="1" t="s">
        <v>2049</v>
      </c>
      <c r="AS236" s="1" t="s">
        <v>17</v>
      </c>
      <c r="AT236" s="1" t="s">
        <v>2084</v>
      </c>
      <c r="AU236" s="1" t="s">
        <v>2085</v>
      </c>
      <c r="AV236" s="1" t="s">
        <v>2086</v>
      </c>
      <c r="AW236" s="1" t="s">
        <v>2087</v>
      </c>
    </row>
    <row r="237" spans="1:49" ht="262.5">
      <c r="A237" s="1" t="s">
        <v>180</v>
      </c>
      <c r="B237" s="1" t="s">
        <v>2006</v>
      </c>
      <c r="C237" s="1" t="s">
        <v>58</v>
      </c>
      <c r="E237" s="1" t="s">
        <v>2088</v>
      </c>
      <c r="F237" s="1" t="s">
        <v>45</v>
      </c>
      <c r="G237" s="1" t="s">
        <v>2088</v>
      </c>
      <c r="H237" s="1" t="s">
        <v>585</v>
      </c>
      <c r="L237" s="1" t="s">
        <v>342</v>
      </c>
      <c r="N237" s="1" t="s">
        <v>343</v>
      </c>
      <c r="O237" s="1" t="s">
        <v>2009</v>
      </c>
      <c r="S237" s="1" t="s">
        <v>17</v>
      </c>
      <c r="T237" s="1" t="s">
        <v>45</v>
      </c>
      <c r="U237" s="1" t="s">
        <v>2010</v>
      </c>
      <c r="V237" s="1" t="s">
        <v>2011</v>
      </c>
      <c r="Y237" s="1" t="s">
        <v>17</v>
      </c>
      <c r="Z237" s="1" t="s">
        <v>17</v>
      </c>
      <c r="AA237" s="1" t="s">
        <v>45</v>
      </c>
      <c r="AB237" s="1" t="s">
        <v>17</v>
      </c>
      <c r="AD237" s="1" t="s">
        <v>17</v>
      </c>
      <c r="AE237" s="1" t="s">
        <v>17</v>
      </c>
      <c r="AF237" s="1" t="s">
        <v>17</v>
      </c>
      <c r="AG237" s="1" t="s">
        <v>17</v>
      </c>
      <c r="AH237" s="1" t="s">
        <v>17</v>
      </c>
      <c r="AI237" s="1" t="s">
        <v>17</v>
      </c>
      <c r="AJ237" s="1" t="s">
        <v>17</v>
      </c>
      <c r="AK237" s="1" t="s">
        <v>17</v>
      </c>
      <c r="AQ237" s="1" t="s">
        <v>431</v>
      </c>
      <c r="AS237" s="1" t="s">
        <v>17</v>
      </c>
      <c r="AT237" s="1" t="s">
        <v>2089</v>
      </c>
      <c r="AU237" s="1" t="s">
        <v>2090</v>
      </c>
      <c r="AV237" s="1" t="s">
        <v>2091</v>
      </c>
      <c r="AW237" s="1" t="s">
        <v>2092</v>
      </c>
    </row>
    <row r="238" spans="1:49">
      <c r="A238" s="1" t="s">
        <v>180</v>
      </c>
      <c r="B238" s="1" t="s">
        <v>2016</v>
      </c>
      <c r="C238" s="1" t="s">
        <v>64</v>
      </c>
      <c r="E238" s="1" t="s">
        <v>2093</v>
      </c>
      <c r="F238" s="1" t="s">
        <v>45</v>
      </c>
      <c r="G238" s="1" t="s">
        <v>2093</v>
      </c>
      <c r="H238" s="1" t="s">
        <v>585</v>
      </c>
      <c r="I238" s="1" t="s">
        <v>2018</v>
      </c>
      <c r="L238" s="1" t="s">
        <v>395</v>
      </c>
      <c r="N238" s="1" t="s">
        <v>343</v>
      </c>
      <c r="O238" s="1" t="s">
        <v>1850</v>
      </c>
      <c r="S238" s="1" t="s">
        <v>17</v>
      </c>
      <c r="T238" s="1" t="s">
        <v>45</v>
      </c>
      <c r="V238" s="1" t="s">
        <v>1850</v>
      </c>
      <c r="Y238" s="1" t="s">
        <v>17</v>
      </c>
      <c r="Z238" s="1" t="s">
        <v>17</v>
      </c>
      <c r="AA238" s="1" t="s">
        <v>45</v>
      </c>
      <c r="AB238" s="1" t="s">
        <v>17</v>
      </c>
      <c r="AD238" s="1" t="s">
        <v>17</v>
      </c>
      <c r="AE238" s="1" t="s">
        <v>17</v>
      </c>
      <c r="AF238" s="1" t="s">
        <v>17</v>
      </c>
      <c r="AG238" s="1" t="s">
        <v>17</v>
      </c>
      <c r="AH238" s="1" t="s">
        <v>17</v>
      </c>
      <c r="AI238" s="1" t="s">
        <v>17</v>
      </c>
      <c r="AJ238" s="1" t="s">
        <v>17</v>
      </c>
      <c r="AK238" s="1" t="s">
        <v>17</v>
      </c>
      <c r="AS238" s="1" t="s">
        <v>17</v>
      </c>
      <c r="AT238" s="1" t="s">
        <v>2094</v>
      </c>
      <c r="AU238" s="1" t="s">
        <v>2095</v>
      </c>
      <c r="AV238" s="1" t="s">
        <v>2096</v>
      </c>
      <c r="AW238" s="1" t="s">
        <v>2097</v>
      </c>
    </row>
    <row r="239" spans="1:49">
      <c r="A239" s="1" t="s">
        <v>180</v>
      </c>
      <c r="B239" s="1" t="s">
        <v>2023</v>
      </c>
      <c r="C239" s="1" t="s">
        <v>69</v>
      </c>
      <c r="E239" s="1" t="s">
        <v>2098</v>
      </c>
      <c r="F239" s="1" t="s">
        <v>45</v>
      </c>
      <c r="G239" s="1" t="s">
        <v>2098</v>
      </c>
      <c r="H239" s="1" t="s">
        <v>2025</v>
      </c>
      <c r="L239" s="1" t="s">
        <v>342</v>
      </c>
      <c r="N239" s="1" t="s">
        <v>343</v>
      </c>
      <c r="O239" s="1" t="s">
        <v>2026</v>
      </c>
      <c r="Q239" s="1" t="s">
        <v>2026</v>
      </c>
      <c r="S239" s="1" t="s">
        <v>17</v>
      </c>
      <c r="T239" s="1" t="s">
        <v>45</v>
      </c>
      <c r="V239" s="1" t="s">
        <v>1834</v>
      </c>
      <c r="Y239" s="1" t="s">
        <v>17</v>
      </c>
      <c r="Z239" s="1" t="s">
        <v>17</v>
      </c>
      <c r="AA239" s="1" t="s">
        <v>45</v>
      </c>
      <c r="AB239" s="1" t="s">
        <v>17</v>
      </c>
      <c r="AD239" s="1" t="s">
        <v>17</v>
      </c>
      <c r="AE239" s="1" t="s">
        <v>45</v>
      </c>
      <c r="AF239" s="1" t="s">
        <v>17</v>
      </c>
      <c r="AG239" s="1" t="s">
        <v>17</v>
      </c>
      <c r="AH239" s="1" t="s">
        <v>17</v>
      </c>
      <c r="AI239" s="1" t="s">
        <v>17</v>
      </c>
      <c r="AJ239" s="1" t="s">
        <v>17</v>
      </c>
      <c r="AK239" s="1" t="s">
        <v>17</v>
      </c>
      <c r="AS239" s="1" t="s">
        <v>17</v>
      </c>
      <c r="AT239" s="1" t="s">
        <v>2099</v>
      </c>
      <c r="AU239" s="1" t="s">
        <v>2100</v>
      </c>
      <c r="AV239" s="1" t="s">
        <v>2101</v>
      </c>
      <c r="AW239" s="1" t="s">
        <v>2102</v>
      </c>
    </row>
    <row r="240" spans="1:49" ht="262.5">
      <c r="A240" s="1" t="s">
        <v>180</v>
      </c>
      <c r="B240" s="1" t="s">
        <v>2031</v>
      </c>
      <c r="C240" s="1" t="s">
        <v>74</v>
      </c>
      <c r="E240" s="1" t="s">
        <v>2103</v>
      </c>
      <c r="F240" s="1" t="s">
        <v>45</v>
      </c>
      <c r="G240" s="1" t="s">
        <v>2103</v>
      </c>
      <c r="H240" s="1" t="s">
        <v>349</v>
      </c>
      <c r="I240" s="1" t="s">
        <v>2033</v>
      </c>
      <c r="L240" s="1" t="s">
        <v>395</v>
      </c>
      <c r="N240" s="1" t="s">
        <v>343</v>
      </c>
      <c r="O240" s="1" t="s">
        <v>841</v>
      </c>
      <c r="Q240" s="1" t="s">
        <v>841</v>
      </c>
      <c r="S240" s="1" t="s">
        <v>17</v>
      </c>
      <c r="T240" s="1" t="s">
        <v>45</v>
      </c>
      <c r="U240" s="1" t="s">
        <v>2034</v>
      </c>
      <c r="V240" s="1" t="s">
        <v>1843</v>
      </c>
      <c r="Y240" s="1" t="s">
        <v>17</v>
      </c>
      <c r="Z240" s="1" t="s">
        <v>17</v>
      </c>
      <c r="AA240" s="1" t="s">
        <v>45</v>
      </c>
      <c r="AB240" s="1" t="s">
        <v>17</v>
      </c>
      <c r="AD240" s="1" t="s">
        <v>17</v>
      </c>
      <c r="AE240" s="1" t="s">
        <v>17</v>
      </c>
      <c r="AF240" s="1" t="s">
        <v>17</v>
      </c>
      <c r="AG240" s="1" t="s">
        <v>17</v>
      </c>
      <c r="AH240" s="1" t="s">
        <v>17</v>
      </c>
      <c r="AI240" s="1" t="s">
        <v>17</v>
      </c>
      <c r="AJ240" s="1" t="s">
        <v>17</v>
      </c>
      <c r="AK240" s="1" t="s">
        <v>17</v>
      </c>
      <c r="AQ240" s="1" t="s">
        <v>431</v>
      </c>
      <c r="AS240" s="1" t="s">
        <v>17</v>
      </c>
      <c r="AT240" s="1" t="s">
        <v>2104</v>
      </c>
      <c r="AU240" s="1" t="s">
        <v>2105</v>
      </c>
      <c r="AV240" s="1" t="s">
        <v>2106</v>
      </c>
      <c r="AW240" s="1" t="s">
        <v>2107</v>
      </c>
    </row>
    <row r="241" spans="1:49" ht="62.5">
      <c r="A241" s="1" t="s">
        <v>180</v>
      </c>
      <c r="B241" s="1" t="s">
        <v>2054</v>
      </c>
      <c r="C241" s="1" t="s">
        <v>79</v>
      </c>
      <c r="E241" s="1" t="s">
        <v>2108</v>
      </c>
      <c r="F241" s="1" t="s">
        <v>45</v>
      </c>
      <c r="G241" s="1" t="s">
        <v>2108</v>
      </c>
      <c r="H241" s="1" t="s">
        <v>1587</v>
      </c>
      <c r="L241" s="1" t="s">
        <v>384</v>
      </c>
      <c r="N241" s="1" t="s">
        <v>343</v>
      </c>
      <c r="O241" s="1" t="s">
        <v>1588</v>
      </c>
      <c r="Q241" s="1" t="s">
        <v>1588</v>
      </c>
      <c r="R241" s="1" t="s">
        <v>2109</v>
      </c>
      <c r="S241" s="1" t="s">
        <v>17</v>
      </c>
      <c r="T241" s="1" t="s">
        <v>45</v>
      </c>
      <c r="V241" s="1" t="s">
        <v>2057</v>
      </c>
      <c r="Y241" s="1" t="s">
        <v>17</v>
      </c>
      <c r="Z241" s="1" t="s">
        <v>45</v>
      </c>
      <c r="AA241" s="1" t="s">
        <v>45</v>
      </c>
      <c r="AB241" s="1" t="s">
        <v>17</v>
      </c>
      <c r="AD241" s="1" t="s">
        <v>17</v>
      </c>
      <c r="AE241" s="1" t="s">
        <v>45</v>
      </c>
      <c r="AF241" s="1" t="s">
        <v>17</v>
      </c>
      <c r="AG241" s="1" t="s">
        <v>17</v>
      </c>
      <c r="AH241" s="1" t="s">
        <v>17</v>
      </c>
      <c r="AI241" s="1" t="s">
        <v>17</v>
      </c>
      <c r="AJ241" s="1" t="s">
        <v>17</v>
      </c>
      <c r="AK241" s="1" t="s">
        <v>17</v>
      </c>
      <c r="AS241" s="1" t="s">
        <v>17</v>
      </c>
      <c r="AT241" s="1" t="s">
        <v>2110</v>
      </c>
      <c r="AU241" s="1" t="s">
        <v>2111</v>
      </c>
      <c r="AV241" s="1" t="s">
        <v>2112</v>
      </c>
      <c r="AW241" s="1" t="s">
        <v>2113</v>
      </c>
    </row>
    <row r="242" spans="1:49" ht="100">
      <c r="A242" s="1" t="s">
        <v>180</v>
      </c>
      <c r="B242" s="1" t="s">
        <v>2062</v>
      </c>
      <c r="C242" s="1" t="s">
        <v>84</v>
      </c>
      <c r="E242" s="1" t="s">
        <v>2114</v>
      </c>
      <c r="F242" s="1" t="s">
        <v>45</v>
      </c>
      <c r="G242" s="1" t="s">
        <v>2114</v>
      </c>
      <c r="H242" s="1" t="s">
        <v>1587</v>
      </c>
      <c r="L242" s="1" t="s">
        <v>384</v>
      </c>
      <c r="N242" s="1" t="s">
        <v>343</v>
      </c>
      <c r="O242" s="1" t="s">
        <v>1736</v>
      </c>
      <c r="Q242" s="1" t="s">
        <v>1736</v>
      </c>
      <c r="R242" s="1" t="s">
        <v>2115</v>
      </c>
      <c r="S242" s="1" t="s">
        <v>17</v>
      </c>
      <c r="T242" s="1" t="s">
        <v>45</v>
      </c>
      <c r="V242" s="1" t="s">
        <v>2065</v>
      </c>
      <c r="Y242" s="1" t="s">
        <v>17</v>
      </c>
      <c r="Z242" s="1" t="s">
        <v>45</v>
      </c>
      <c r="AA242" s="1" t="s">
        <v>45</v>
      </c>
      <c r="AB242" s="1" t="s">
        <v>17</v>
      </c>
      <c r="AD242" s="1" t="s">
        <v>17</v>
      </c>
      <c r="AE242" s="1" t="s">
        <v>45</v>
      </c>
      <c r="AF242" s="1" t="s">
        <v>17</v>
      </c>
      <c r="AG242" s="1" t="s">
        <v>17</v>
      </c>
      <c r="AH242" s="1" t="s">
        <v>17</v>
      </c>
      <c r="AI242" s="1" t="s">
        <v>17</v>
      </c>
      <c r="AJ242" s="1" t="s">
        <v>17</v>
      </c>
      <c r="AK242" s="1" t="s">
        <v>17</v>
      </c>
      <c r="AS242" s="1" t="s">
        <v>17</v>
      </c>
      <c r="AT242" s="1" t="s">
        <v>2116</v>
      </c>
      <c r="AU242" s="1" t="s">
        <v>2117</v>
      </c>
      <c r="AV242" s="1" t="s">
        <v>2118</v>
      </c>
      <c r="AW242" s="1" t="s">
        <v>2119</v>
      </c>
    </row>
    <row r="243" spans="1:49">
      <c r="A243" s="1" t="s">
        <v>180</v>
      </c>
      <c r="B243" s="1" t="s">
        <v>2120</v>
      </c>
      <c r="C243" s="1" t="s">
        <v>89</v>
      </c>
      <c r="E243" s="1" t="s">
        <v>2121</v>
      </c>
      <c r="F243" s="1" t="s">
        <v>45</v>
      </c>
      <c r="G243" s="1" t="s">
        <v>2121</v>
      </c>
      <c r="H243" s="1" t="s">
        <v>585</v>
      </c>
      <c r="I243" s="1" t="s">
        <v>2122</v>
      </c>
      <c r="L243" s="1" t="s">
        <v>395</v>
      </c>
      <c r="N243" s="1" t="s">
        <v>343</v>
      </c>
      <c r="O243" s="1" t="s">
        <v>2123</v>
      </c>
      <c r="S243" s="1" t="s">
        <v>17</v>
      </c>
      <c r="T243" s="1" t="s">
        <v>45</v>
      </c>
      <c r="V243" s="1" t="s">
        <v>2124</v>
      </c>
      <c r="Y243" s="1" t="s">
        <v>17</v>
      </c>
      <c r="Z243" s="1" t="s">
        <v>17</v>
      </c>
      <c r="AA243" s="1" t="s">
        <v>45</v>
      </c>
      <c r="AB243" s="1" t="s">
        <v>17</v>
      </c>
      <c r="AD243" s="1" t="s">
        <v>17</v>
      </c>
      <c r="AE243" s="1" t="s">
        <v>17</v>
      </c>
      <c r="AF243" s="1" t="s">
        <v>17</v>
      </c>
      <c r="AG243" s="1" t="s">
        <v>17</v>
      </c>
      <c r="AH243" s="1" t="s">
        <v>17</v>
      </c>
      <c r="AI243" s="1" t="s">
        <v>17</v>
      </c>
      <c r="AJ243" s="1" t="s">
        <v>17</v>
      </c>
      <c r="AK243" s="1" t="s">
        <v>17</v>
      </c>
      <c r="AS243" s="1" t="s">
        <v>17</v>
      </c>
      <c r="AT243" s="1" t="s">
        <v>2125</v>
      </c>
      <c r="AU243" s="1" t="s">
        <v>2126</v>
      </c>
      <c r="AV243" s="1" t="s">
        <v>2127</v>
      </c>
      <c r="AW243" s="1" t="s">
        <v>2128</v>
      </c>
    </row>
    <row r="244" spans="1:49">
      <c r="A244" s="1" t="s">
        <v>180</v>
      </c>
      <c r="B244" s="1" t="s">
        <v>2129</v>
      </c>
      <c r="C244" s="1" t="s">
        <v>94</v>
      </c>
      <c r="E244" s="1" t="s">
        <v>2130</v>
      </c>
      <c r="F244" s="1" t="s">
        <v>45</v>
      </c>
      <c r="G244" s="1" t="s">
        <v>2130</v>
      </c>
      <c r="H244" s="1" t="s">
        <v>403</v>
      </c>
      <c r="I244" s="1" t="s">
        <v>2131</v>
      </c>
      <c r="L244" s="1" t="s">
        <v>395</v>
      </c>
      <c r="N244" s="1" t="s">
        <v>343</v>
      </c>
      <c r="O244" s="1" t="s">
        <v>2132</v>
      </c>
      <c r="Q244" s="1" t="s">
        <v>2132</v>
      </c>
      <c r="S244" s="1" t="s">
        <v>17</v>
      </c>
      <c r="T244" s="1" t="s">
        <v>45</v>
      </c>
      <c r="V244" s="1" t="s">
        <v>2133</v>
      </c>
      <c r="Y244" s="1" t="s">
        <v>17</v>
      </c>
      <c r="Z244" s="1" t="s">
        <v>17</v>
      </c>
      <c r="AA244" s="1" t="s">
        <v>45</v>
      </c>
      <c r="AB244" s="1" t="s">
        <v>17</v>
      </c>
      <c r="AD244" s="1" t="s">
        <v>17</v>
      </c>
      <c r="AE244" s="1" t="s">
        <v>17</v>
      </c>
      <c r="AF244" s="1" t="s">
        <v>17</v>
      </c>
      <c r="AG244" s="1" t="s">
        <v>17</v>
      </c>
      <c r="AH244" s="1" t="s">
        <v>17</v>
      </c>
      <c r="AI244" s="1" t="s">
        <v>17</v>
      </c>
      <c r="AJ244" s="1" t="s">
        <v>17</v>
      </c>
      <c r="AK244" s="1" t="s">
        <v>17</v>
      </c>
      <c r="AS244" s="1" t="s">
        <v>17</v>
      </c>
      <c r="AT244" s="1" t="s">
        <v>2134</v>
      </c>
      <c r="AU244" s="1" t="s">
        <v>2135</v>
      </c>
      <c r="AV244" s="1" t="s">
        <v>2136</v>
      </c>
      <c r="AW244" s="1" t="s">
        <v>2137</v>
      </c>
    </row>
    <row r="245" spans="1:49" ht="37.5">
      <c r="A245" s="4" t="s">
        <v>185</v>
      </c>
      <c r="B245" s="4" t="s">
        <v>2138</v>
      </c>
      <c r="C245" s="4" t="s">
        <v>43</v>
      </c>
      <c r="E245" s="4" t="s">
        <v>2139</v>
      </c>
      <c r="F245" s="4" t="s">
        <v>45</v>
      </c>
      <c r="G245" s="4" t="s">
        <v>2139</v>
      </c>
      <c r="H245" s="4" t="s">
        <v>2140</v>
      </c>
      <c r="I245" s="4" t="s">
        <v>2141</v>
      </c>
      <c r="L245" s="4" t="s">
        <v>395</v>
      </c>
      <c r="N245" s="4" t="s">
        <v>343</v>
      </c>
      <c r="O245" s="4" t="s">
        <v>2142</v>
      </c>
      <c r="S245" s="4" t="s">
        <v>17</v>
      </c>
      <c r="T245" s="4" t="s">
        <v>17</v>
      </c>
      <c r="V245" s="4" t="s">
        <v>2143</v>
      </c>
      <c r="Y245" s="4" t="s">
        <v>45</v>
      </c>
      <c r="Z245" s="4" t="s">
        <v>17</v>
      </c>
      <c r="AA245" s="4" t="s">
        <v>45</v>
      </c>
      <c r="AB245" s="4" t="s">
        <v>17</v>
      </c>
      <c r="AD245" s="4" t="s">
        <v>17</v>
      </c>
      <c r="AE245" s="4" t="s">
        <v>17</v>
      </c>
      <c r="AF245" s="4" t="s">
        <v>17</v>
      </c>
      <c r="AG245" s="4" t="s">
        <v>17</v>
      </c>
      <c r="AH245" s="4" t="s">
        <v>17</v>
      </c>
      <c r="AI245" s="4" t="s">
        <v>17</v>
      </c>
      <c r="AJ245" s="4" t="s">
        <v>17</v>
      </c>
      <c r="AK245" s="4" t="s">
        <v>17</v>
      </c>
      <c r="AS245" s="4" t="s">
        <v>17</v>
      </c>
      <c r="AT245" s="4" t="s">
        <v>2144</v>
      </c>
      <c r="AU245" s="4" t="s">
        <v>2145</v>
      </c>
      <c r="AV245" s="4" t="s">
        <v>2146</v>
      </c>
      <c r="AW245" s="4" t="s">
        <v>2147</v>
      </c>
    </row>
    <row r="246" spans="1:49" ht="25">
      <c r="A246" s="4" t="s">
        <v>185</v>
      </c>
      <c r="B246" s="4" t="s">
        <v>2148</v>
      </c>
      <c r="C246" s="4" t="s">
        <v>53</v>
      </c>
      <c r="E246" s="4" t="s">
        <v>2149</v>
      </c>
      <c r="F246" s="4" t="s">
        <v>45</v>
      </c>
      <c r="G246" s="4" t="s">
        <v>2149</v>
      </c>
      <c r="H246" s="4" t="s">
        <v>475</v>
      </c>
      <c r="I246" s="4" t="s">
        <v>2150</v>
      </c>
      <c r="L246" s="4" t="s">
        <v>395</v>
      </c>
      <c r="N246" s="4" t="s">
        <v>343</v>
      </c>
      <c r="O246" s="4" t="s">
        <v>2151</v>
      </c>
      <c r="S246" s="4" t="s">
        <v>17</v>
      </c>
      <c r="T246" s="4" t="s">
        <v>17</v>
      </c>
      <c r="V246" s="4" t="s">
        <v>2152</v>
      </c>
      <c r="Y246" s="4" t="s">
        <v>17</v>
      </c>
      <c r="Z246" s="4" t="s">
        <v>17</v>
      </c>
      <c r="AA246" s="4" t="s">
        <v>45</v>
      </c>
      <c r="AB246" s="4" t="s">
        <v>17</v>
      </c>
      <c r="AD246" s="4" t="s">
        <v>17</v>
      </c>
      <c r="AE246" s="4" t="s">
        <v>17</v>
      </c>
      <c r="AF246" s="4" t="s">
        <v>17</v>
      </c>
      <c r="AG246" s="4" t="s">
        <v>17</v>
      </c>
      <c r="AH246" s="4" t="s">
        <v>17</v>
      </c>
      <c r="AI246" s="4" t="s">
        <v>17</v>
      </c>
      <c r="AJ246" s="4" t="s">
        <v>17</v>
      </c>
      <c r="AK246" s="4" t="s">
        <v>17</v>
      </c>
      <c r="AS246" s="4" t="s">
        <v>17</v>
      </c>
      <c r="AT246" s="4" t="s">
        <v>2153</v>
      </c>
      <c r="AU246" s="4" t="s">
        <v>2154</v>
      </c>
      <c r="AV246" s="4" t="s">
        <v>2155</v>
      </c>
      <c r="AW246" s="4" t="s">
        <v>2156</v>
      </c>
    </row>
    <row r="247" spans="1:49">
      <c r="A247" s="4" t="s">
        <v>185</v>
      </c>
      <c r="B247" s="4" t="s">
        <v>2157</v>
      </c>
      <c r="C247" s="4" t="s">
        <v>58</v>
      </c>
      <c r="E247" s="4" t="s">
        <v>2158</v>
      </c>
      <c r="F247" s="4" t="s">
        <v>45</v>
      </c>
      <c r="G247" s="4" t="s">
        <v>2158</v>
      </c>
      <c r="H247" s="4" t="s">
        <v>349</v>
      </c>
      <c r="L247" s="4" t="s">
        <v>342</v>
      </c>
      <c r="N247" s="4" t="s">
        <v>343</v>
      </c>
      <c r="O247" s="4" t="s">
        <v>2159</v>
      </c>
      <c r="S247" s="4" t="s">
        <v>17</v>
      </c>
      <c r="T247" s="4" t="s">
        <v>17</v>
      </c>
      <c r="V247" s="4" t="s">
        <v>2159</v>
      </c>
      <c r="Y247" s="4" t="s">
        <v>17</v>
      </c>
      <c r="Z247" s="4" t="s">
        <v>17</v>
      </c>
      <c r="AA247" s="4" t="s">
        <v>45</v>
      </c>
      <c r="AB247" s="4" t="s">
        <v>17</v>
      </c>
      <c r="AD247" s="4" t="s">
        <v>17</v>
      </c>
      <c r="AE247" s="4" t="s">
        <v>17</v>
      </c>
      <c r="AF247" s="4" t="s">
        <v>17</v>
      </c>
      <c r="AG247" s="4" t="s">
        <v>17</v>
      </c>
      <c r="AH247" s="4" t="s">
        <v>17</v>
      </c>
      <c r="AI247" s="4" t="s">
        <v>17</v>
      </c>
      <c r="AJ247" s="4" t="s">
        <v>17</v>
      </c>
      <c r="AK247" s="4" t="s">
        <v>17</v>
      </c>
      <c r="AS247" s="4" t="s">
        <v>17</v>
      </c>
      <c r="AT247" s="4" t="s">
        <v>2160</v>
      </c>
      <c r="AU247" s="4" t="s">
        <v>2161</v>
      </c>
      <c r="AV247" s="4" t="s">
        <v>2162</v>
      </c>
      <c r="AW247" s="4" t="s">
        <v>2163</v>
      </c>
    </row>
    <row r="248" spans="1:49">
      <c r="A248" s="4" t="s">
        <v>185</v>
      </c>
      <c r="B248" s="4" t="s">
        <v>2164</v>
      </c>
      <c r="C248" s="4" t="s">
        <v>64</v>
      </c>
      <c r="E248" s="4" t="s">
        <v>2165</v>
      </c>
      <c r="F248" s="4" t="s">
        <v>45</v>
      </c>
      <c r="G248" s="4" t="s">
        <v>2165</v>
      </c>
      <c r="H248" s="4" t="s">
        <v>585</v>
      </c>
      <c r="I248" s="4" t="s">
        <v>2166</v>
      </c>
      <c r="L248" s="4" t="s">
        <v>395</v>
      </c>
      <c r="N248" s="4" t="s">
        <v>343</v>
      </c>
      <c r="O248" s="4" t="s">
        <v>2167</v>
      </c>
      <c r="S248" s="4" t="s">
        <v>17</v>
      </c>
      <c r="T248" s="4" t="s">
        <v>17</v>
      </c>
      <c r="V248" s="4" t="s">
        <v>2168</v>
      </c>
      <c r="Y248" s="4" t="s">
        <v>17</v>
      </c>
      <c r="Z248" s="4" t="s">
        <v>17</v>
      </c>
      <c r="AA248" s="4" t="s">
        <v>45</v>
      </c>
      <c r="AB248" s="4" t="s">
        <v>17</v>
      </c>
      <c r="AD248" s="4" t="s">
        <v>17</v>
      </c>
      <c r="AE248" s="4" t="s">
        <v>17</v>
      </c>
      <c r="AF248" s="4" t="s">
        <v>17</v>
      </c>
      <c r="AG248" s="4" t="s">
        <v>17</v>
      </c>
      <c r="AH248" s="4" t="s">
        <v>17</v>
      </c>
      <c r="AI248" s="4" t="s">
        <v>17</v>
      </c>
      <c r="AJ248" s="4" t="s">
        <v>17</v>
      </c>
      <c r="AK248" s="4" t="s">
        <v>17</v>
      </c>
      <c r="AS248" s="4" t="s">
        <v>17</v>
      </c>
      <c r="AT248" s="4" t="s">
        <v>2169</v>
      </c>
      <c r="AU248" s="4" t="s">
        <v>2170</v>
      </c>
      <c r="AV248" s="4" t="s">
        <v>2171</v>
      </c>
      <c r="AW248" s="4" t="s">
        <v>2172</v>
      </c>
    </row>
    <row r="249" spans="1:49">
      <c r="A249" s="4" t="s">
        <v>185</v>
      </c>
      <c r="B249" s="4" t="s">
        <v>2173</v>
      </c>
      <c r="C249" s="4" t="s">
        <v>69</v>
      </c>
      <c r="E249" s="4" t="s">
        <v>2174</v>
      </c>
      <c r="F249" s="4" t="s">
        <v>45</v>
      </c>
      <c r="G249" s="4" t="s">
        <v>2174</v>
      </c>
      <c r="H249" s="4" t="s">
        <v>733</v>
      </c>
      <c r="K249" s="4" t="s">
        <v>1825</v>
      </c>
      <c r="L249" s="4" t="s">
        <v>342</v>
      </c>
      <c r="N249" s="4" t="s">
        <v>343</v>
      </c>
      <c r="O249" s="4" t="s">
        <v>1826</v>
      </c>
      <c r="Q249" s="4" t="s">
        <v>1826</v>
      </c>
      <c r="S249" s="4" t="s">
        <v>17</v>
      </c>
      <c r="T249" s="4" t="s">
        <v>45</v>
      </c>
      <c r="V249" s="4" t="s">
        <v>1826</v>
      </c>
      <c r="Y249" s="4" t="s">
        <v>17</v>
      </c>
      <c r="Z249" s="4" t="s">
        <v>17</v>
      </c>
      <c r="AA249" s="4" t="s">
        <v>45</v>
      </c>
      <c r="AB249" s="4" t="s">
        <v>17</v>
      </c>
      <c r="AD249" s="4" t="s">
        <v>17</v>
      </c>
      <c r="AE249" s="4" t="s">
        <v>17</v>
      </c>
      <c r="AF249" s="4" t="s">
        <v>17</v>
      </c>
      <c r="AG249" s="4" t="s">
        <v>17</v>
      </c>
      <c r="AH249" s="4" t="s">
        <v>17</v>
      </c>
      <c r="AI249" s="4" t="s">
        <v>17</v>
      </c>
      <c r="AJ249" s="4" t="s">
        <v>17</v>
      </c>
      <c r="AK249" s="4" t="s">
        <v>17</v>
      </c>
      <c r="AS249" s="4" t="s">
        <v>17</v>
      </c>
      <c r="AT249" s="4" t="s">
        <v>2175</v>
      </c>
      <c r="AU249" s="4" t="s">
        <v>2176</v>
      </c>
      <c r="AV249" s="4" t="s">
        <v>2177</v>
      </c>
      <c r="AW249" s="4" t="s">
        <v>2178</v>
      </c>
    </row>
    <row r="250" spans="1:49">
      <c r="A250" s="4" t="s">
        <v>185</v>
      </c>
      <c r="B250" s="4" t="s">
        <v>2179</v>
      </c>
      <c r="C250" s="4" t="s">
        <v>74</v>
      </c>
      <c r="E250" s="4" t="s">
        <v>2180</v>
      </c>
      <c r="F250" s="4" t="s">
        <v>45</v>
      </c>
      <c r="G250" s="4" t="s">
        <v>2180</v>
      </c>
      <c r="H250" s="4" t="s">
        <v>383</v>
      </c>
      <c r="L250" s="4" t="s">
        <v>384</v>
      </c>
      <c r="N250" s="4" t="s">
        <v>343</v>
      </c>
      <c r="O250" s="4" t="s">
        <v>2181</v>
      </c>
      <c r="Q250" s="4" t="s">
        <v>2181</v>
      </c>
      <c r="S250" s="4" t="s">
        <v>17</v>
      </c>
      <c r="T250" s="4" t="s">
        <v>45</v>
      </c>
      <c r="V250" s="4" t="s">
        <v>2181</v>
      </c>
      <c r="Y250" s="4" t="s">
        <v>17</v>
      </c>
      <c r="Z250" s="4" t="s">
        <v>45</v>
      </c>
      <c r="AA250" s="4" t="s">
        <v>45</v>
      </c>
      <c r="AB250" s="4" t="s">
        <v>17</v>
      </c>
      <c r="AD250" s="4" t="s">
        <v>17</v>
      </c>
      <c r="AE250" s="4" t="s">
        <v>45</v>
      </c>
      <c r="AF250" s="4" t="s">
        <v>17</v>
      </c>
      <c r="AG250" s="4" t="s">
        <v>17</v>
      </c>
      <c r="AH250" s="4" t="s">
        <v>17</v>
      </c>
      <c r="AI250" s="4" t="s">
        <v>17</v>
      </c>
      <c r="AJ250" s="4" t="s">
        <v>17</v>
      </c>
      <c r="AK250" s="4" t="s">
        <v>17</v>
      </c>
      <c r="AS250" s="4" t="s">
        <v>17</v>
      </c>
      <c r="AT250" s="4" t="s">
        <v>2182</v>
      </c>
      <c r="AU250" s="4" t="s">
        <v>2183</v>
      </c>
      <c r="AV250" s="4" t="s">
        <v>2184</v>
      </c>
      <c r="AW250" s="4" t="s">
        <v>2185</v>
      </c>
    </row>
    <row r="251" spans="1:49">
      <c r="A251" s="4" t="s">
        <v>185</v>
      </c>
      <c r="B251" s="4" t="s">
        <v>2186</v>
      </c>
      <c r="C251" s="4" t="s">
        <v>79</v>
      </c>
      <c r="E251" s="4" t="s">
        <v>2187</v>
      </c>
      <c r="F251" s="4" t="s">
        <v>45</v>
      </c>
      <c r="G251" s="4" t="s">
        <v>2187</v>
      </c>
      <c r="H251" s="4" t="s">
        <v>383</v>
      </c>
      <c r="L251" s="4" t="s">
        <v>384</v>
      </c>
      <c r="N251" s="4" t="s">
        <v>343</v>
      </c>
      <c r="O251" s="4" t="s">
        <v>2188</v>
      </c>
      <c r="Q251" s="4" t="s">
        <v>2188</v>
      </c>
      <c r="S251" s="4" t="s">
        <v>17</v>
      </c>
      <c r="T251" s="4" t="s">
        <v>45</v>
      </c>
      <c r="V251" s="4" t="s">
        <v>2188</v>
      </c>
      <c r="Y251" s="4" t="s">
        <v>17</v>
      </c>
      <c r="Z251" s="4" t="s">
        <v>45</v>
      </c>
      <c r="AA251" s="4" t="s">
        <v>45</v>
      </c>
      <c r="AB251" s="4" t="s">
        <v>17</v>
      </c>
      <c r="AD251" s="4" t="s">
        <v>17</v>
      </c>
      <c r="AE251" s="4" t="s">
        <v>45</v>
      </c>
      <c r="AF251" s="4" t="s">
        <v>17</v>
      </c>
      <c r="AG251" s="4" t="s">
        <v>17</v>
      </c>
      <c r="AH251" s="4" t="s">
        <v>17</v>
      </c>
      <c r="AI251" s="4" t="s">
        <v>17</v>
      </c>
      <c r="AJ251" s="4" t="s">
        <v>17</v>
      </c>
      <c r="AK251" s="4" t="s">
        <v>17</v>
      </c>
      <c r="AS251" s="4" t="s">
        <v>17</v>
      </c>
      <c r="AT251" s="4" t="s">
        <v>2189</v>
      </c>
      <c r="AU251" s="4" t="s">
        <v>2190</v>
      </c>
      <c r="AV251" s="4" t="s">
        <v>2191</v>
      </c>
      <c r="AW251" s="4" t="s">
        <v>2192</v>
      </c>
    </row>
    <row r="252" spans="1:49" ht="25">
      <c r="A252" s="4" t="s">
        <v>185</v>
      </c>
      <c r="B252" s="4" t="s">
        <v>2193</v>
      </c>
      <c r="C252" s="4" t="s">
        <v>84</v>
      </c>
      <c r="E252" s="4" t="s">
        <v>2194</v>
      </c>
      <c r="F252" s="4" t="s">
        <v>45</v>
      </c>
      <c r="G252" s="4" t="s">
        <v>2194</v>
      </c>
      <c r="H252" s="4" t="s">
        <v>733</v>
      </c>
      <c r="I252" s="4" t="s">
        <v>2195</v>
      </c>
      <c r="L252" s="4" t="s">
        <v>395</v>
      </c>
      <c r="N252" s="4" t="s">
        <v>343</v>
      </c>
      <c r="O252" s="4" t="s">
        <v>2196</v>
      </c>
      <c r="Q252" s="4" t="s">
        <v>2197</v>
      </c>
      <c r="S252" s="4" t="s">
        <v>17</v>
      </c>
      <c r="T252" s="4" t="s">
        <v>45</v>
      </c>
      <c r="V252" s="4" t="s">
        <v>2197</v>
      </c>
      <c r="Y252" s="4" t="s">
        <v>17</v>
      </c>
      <c r="Z252" s="4" t="s">
        <v>17</v>
      </c>
      <c r="AA252" s="4" t="s">
        <v>45</v>
      </c>
      <c r="AB252" s="4" t="s">
        <v>17</v>
      </c>
      <c r="AD252" s="4" t="s">
        <v>17</v>
      </c>
      <c r="AE252" s="4" t="s">
        <v>17</v>
      </c>
      <c r="AF252" s="4" t="s">
        <v>17</v>
      </c>
      <c r="AG252" s="4" t="s">
        <v>17</v>
      </c>
      <c r="AH252" s="4" t="s">
        <v>17</v>
      </c>
      <c r="AI252" s="4" t="s">
        <v>17</v>
      </c>
      <c r="AJ252" s="4" t="s">
        <v>17</v>
      </c>
      <c r="AK252" s="4" t="s">
        <v>17</v>
      </c>
      <c r="AS252" s="4" t="s">
        <v>17</v>
      </c>
      <c r="AT252" s="4" t="s">
        <v>2198</v>
      </c>
      <c r="AU252" s="4" t="s">
        <v>2199</v>
      </c>
      <c r="AV252" s="4" t="s">
        <v>2200</v>
      </c>
      <c r="AW252" s="4" t="s">
        <v>2201</v>
      </c>
    </row>
    <row r="253" spans="1:49" ht="25">
      <c r="A253" s="4" t="s">
        <v>185</v>
      </c>
      <c r="B253" s="4" t="s">
        <v>2202</v>
      </c>
      <c r="C253" s="4" t="s">
        <v>89</v>
      </c>
      <c r="E253" s="4" t="s">
        <v>2203</v>
      </c>
      <c r="F253" s="4" t="s">
        <v>45</v>
      </c>
      <c r="G253" s="4" t="s">
        <v>2203</v>
      </c>
      <c r="H253" s="4" t="s">
        <v>733</v>
      </c>
      <c r="L253" s="4" t="s">
        <v>1337</v>
      </c>
      <c r="N253" s="4" t="s">
        <v>343</v>
      </c>
      <c r="O253" s="4" t="s">
        <v>2204</v>
      </c>
      <c r="S253" s="4" t="s">
        <v>17</v>
      </c>
      <c r="T253" s="4" t="s">
        <v>45</v>
      </c>
      <c r="V253" s="4" t="s">
        <v>2205</v>
      </c>
      <c r="Y253" s="4" t="s">
        <v>17</v>
      </c>
      <c r="Z253" s="4" t="s">
        <v>17</v>
      </c>
      <c r="AA253" s="4" t="s">
        <v>45</v>
      </c>
      <c r="AB253" s="4" t="s">
        <v>17</v>
      </c>
      <c r="AD253" s="4" t="s">
        <v>17</v>
      </c>
      <c r="AE253" s="4" t="s">
        <v>17</v>
      </c>
      <c r="AF253" s="4" t="s">
        <v>17</v>
      </c>
      <c r="AG253" s="4" t="s">
        <v>17</v>
      </c>
      <c r="AH253" s="4" t="s">
        <v>17</v>
      </c>
      <c r="AI253" s="4" t="s">
        <v>17</v>
      </c>
      <c r="AJ253" s="4" t="s">
        <v>17</v>
      </c>
      <c r="AK253" s="4" t="s">
        <v>17</v>
      </c>
      <c r="AS253" s="4" t="s">
        <v>17</v>
      </c>
      <c r="AT253" s="4" t="s">
        <v>2206</v>
      </c>
      <c r="AU253" s="4" t="s">
        <v>2207</v>
      </c>
      <c r="AV253" s="4" t="s">
        <v>2208</v>
      </c>
      <c r="AW253" s="4" t="s">
        <v>2209</v>
      </c>
    </row>
    <row r="254" spans="1:49">
      <c r="A254" s="4" t="s">
        <v>185</v>
      </c>
      <c r="B254" s="4" t="s">
        <v>2210</v>
      </c>
      <c r="C254" s="4" t="s">
        <v>94</v>
      </c>
      <c r="E254" s="4" t="s">
        <v>2211</v>
      </c>
      <c r="F254" s="4" t="s">
        <v>45</v>
      </c>
      <c r="G254" s="4" t="s">
        <v>2211</v>
      </c>
      <c r="H254" s="4" t="s">
        <v>425</v>
      </c>
      <c r="I254" s="4" t="s">
        <v>2212</v>
      </c>
      <c r="L254" s="4" t="s">
        <v>395</v>
      </c>
      <c r="N254" s="4" t="s">
        <v>343</v>
      </c>
      <c r="O254" s="4" t="s">
        <v>2213</v>
      </c>
      <c r="Q254" s="4" t="s">
        <v>2213</v>
      </c>
      <c r="S254" s="4" t="s">
        <v>17</v>
      </c>
      <c r="T254" s="4" t="s">
        <v>45</v>
      </c>
      <c r="V254" s="4" t="s">
        <v>2214</v>
      </c>
      <c r="Y254" s="4" t="s">
        <v>17</v>
      </c>
      <c r="Z254" s="4" t="s">
        <v>17</v>
      </c>
      <c r="AA254" s="4" t="s">
        <v>45</v>
      </c>
      <c r="AB254" s="4" t="s">
        <v>17</v>
      </c>
      <c r="AD254" s="4" t="s">
        <v>17</v>
      </c>
      <c r="AE254" s="4" t="s">
        <v>17</v>
      </c>
      <c r="AF254" s="4" t="s">
        <v>17</v>
      </c>
      <c r="AG254" s="4" t="s">
        <v>17</v>
      </c>
      <c r="AH254" s="4" t="s">
        <v>17</v>
      </c>
      <c r="AI254" s="4" t="s">
        <v>17</v>
      </c>
      <c r="AJ254" s="4" t="s">
        <v>17</v>
      </c>
      <c r="AK254" s="4" t="s">
        <v>17</v>
      </c>
      <c r="AS254" s="4" t="s">
        <v>17</v>
      </c>
      <c r="AT254" s="4" t="s">
        <v>2215</v>
      </c>
      <c r="AU254" s="4" t="s">
        <v>2216</v>
      </c>
      <c r="AV254" s="4" t="s">
        <v>2217</v>
      </c>
      <c r="AW254" s="4" t="s">
        <v>2218</v>
      </c>
    </row>
    <row r="255" spans="1:49">
      <c r="A255" s="4" t="s">
        <v>185</v>
      </c>
      <c r="B255" s="4" t="s">
        <v>2219</v>
      </c>
      <c r="C255" s="4" t="s">
        <v>99</v>
      </c>
      <c r="E255" s="4" t="s">
        <v>2220</v>
      </c>
      <c r="F255" s="4" t="s">
        <v>45</v>
      </c>
      <c r="G255" s="4" t="s">
        <v>2220</v>
      </c>
      <c r="H255" s="4" t="s">
        <v>383</v>
      </c>
      <c r="L255" s="4" t="s">
        <v>384</v>
      </c>
      <c r="N255" s="4" t="s">
        <v>343</v>
      </c>
      <c r="O255" s="4" t="s">
        <v>2221</v>
      </c>
      <c r="S255" s="4" t="s">
        <v>17</v>
      </c>
      <c r="T255" s="4" t="s">
        <v>45</v>
      </c>
      <c r="V255" s="4" t="s">
        <v>2222</v>
      </c>
      <c r="Y255" s="4" t="s">
        <v>17</v>
      </c>
      <c r="Z255" s="4" t="s">
        <v>45</v>
      </c>
      <c r="AA255" s="4" t="s">
        <v>45</v>
      </c>
      <c r="AB255" s="4" t="s">
        <v>17</v>
      </c>
      <c r="AD255" s="4" t="s">
        <v>17</v>
      </c>
      <c r="AE255" s="4" t="s">
        <v>45</v>
      </c>
      <c r="AF255" s="4" t="s">
        <v>17</v>
      </c>
      <c r="AG255" s="4" t="s">
        <v>17</v>
      </c>
      <c r="AH255" s="4" t="s">
        <v>17</v>
      </c>
      <c r="AI255" s="4" t="s">
        <v>17</v>
      </c>
      <c r="AJ255" s="4" t="s">
        <v>17</v>
      </c>
      <c r="AK255" s="4" t="s">
        <v>17</v>
      </c>
      <c r="AS255" s="4" t="s">
        <v>17</v>
      </c>
      <c r="AT255" s="4" t="s">
        <v>2223</v>
      </c>
      <c r="AU255" s="4" t="s">
        <v>2224</v>
      </c>
      <c r="AV255" s="4" t="s">
        <v>2225</v>
      </c>
      <c r="AW255" s="4" t="s">
        <v>2226</v>
      </c>
    </row>
    <row r="256" spans="1:49" ht="262.5">
      <c r="A256" s="4" t="s">
        <v>185</v>
      </c>
      <c r="B256" s="4" t="s">
        <v>2227</v>
      </c>
      <c r="C256" s="4" t="s">
        <v>104</v>
      </c>
      <c r="E256" s="4" t="s">
        <v>2228</v>
      </c>
      <c r="F256" s="4" t="s">
        <v>45</v>
      </c>
      <c r="G256" s="4" t="s">
        <v>2228</v>
      </c>
      <c r="H256" s="4" t="s">
        <v>403</v>
      </c>
      <c r="I256" s="4" t="s">
        <v>2229</v>
      </c>
      <c r="L256" s="4" t="s">
        <v>395</v>
      </c>
      <c r="N256" s="4" t="s">
        <v>343</v>
      </c>
      <c r="O256" s="4" t="s">
        <v>2230</v>
      </c>
      <c r="S256" s="4" t="s">
        <v>17</v>
      </c>
      <c r="T256" s="4" t="s">
        <v>17</v>
      </c>
      <c r="U256" s="4" t="s">
        <v>2231</v>
      </c>
      <c r="V256" s="4" t="s">
        <v>2232</v>
      </c>
      <c r="Y256" s="4" t="s">
        <v>17</v>
      </c>
      <c r="Z256" s="4" t="s">
        <v>17</v>
      </c>
      <c r="AA256" s="4" t="s">
        <v>45</v>
      </c>
      <c r="AB256" s="4" t="s">
        <v>17</v>
      </c>
      <c r="AD256" s="4" t="s">
        <v>17</v>
      </c>
      <c r="AE256" s="4" t="s">
        <v>17</v>
      </c>
      <c r="AF256" s="4" t="s">
        <v>17</v>
      </c>
      <c r="AG256" s="4" t="s">
        <v>17</v>
      </c>
      <c r="AH256" s="4" t="s">
        <v>17</v>
      </c>
      <c r="AI256" s="4" t="s">
        <v>17</v>
      </c>
      <c r="AJ256" s="4" t="s">
        <v>17</v>
      </c>
      <c r="AK256" s="4" t="s">
        <v>45</v>
      </c>
      <c r="AP256" s="4" t="s">
        <v>891</v>
      </c>
      <c r="AQ256" s="4" t="s">
        <v>431</v>
      </c>
      <c r="AS256" s="4" t="s">
        <v>17</v>
      </c>
      <c r="AT256" s="4" t="s">
        <v>2233</v>
      </c>
      <c r="AU256" s="4" t="s">
        <v>2234</v>
      </c>
      <c r="AV256" s="4" t="s">
        <v>2235</v>
      </c>
      <c r="AW256" s="4" t="s">
        <v>2236</v>
      </c>
    </row>
    <row r="257" spans="1:49" ht="262.5">
      <c r="A257" s="4" t="s">
        <v>185</v>
      </c>
      <c r="B257" s="4" t="s">
        <v>2237</v>
      </c>
      <c r="C257" s="4" t="s">
        <v>110</v>
      </c>
      <c r="E257" s="4" t="s">
        <v>2238</v>
      </c>
      <c r="F257" s="4" t="s">
        <v>45</v>
      </c>
      <c r="G257" s="4" t="s">
        <v>2238</v>
      </c>
      <c r="H257" s="4" t="s">
        <v>403</v>
      </c>
      <c r="I257" s="4" t="s">
        <v>2239</v>
      </c>
      <c r="L257" s="4" t="s">
        <v>395</v>
      </c>
      <c r="N257" s="4" t="s">
        <v>343</v>
      </c>
      <c r="O257" s="4" t="s">
        <v>2240</v>
      </c>
      <c r="S257" s="4" t="s">
        <v>17</v>
      </c>
      <c r="T257" s="4" t="s">
        <v>17</v>
      </c>
      <c r="U257" s="4" t="s">
        <v>2241</v>
      </c>
      <c r="V257" s="4" t="s">
        <v>2242</v>
      </c>
      <c r="Y257" s="4" t="s">
        <v>17</v>
      </c>
      <c r="Z257" s="4" t="s">
        <v>17</v>
      </c>
      <c r="AA257" s="4" t="s">
        <v>45</v>
      </c>
      <c r="AB257" s="4" t="s">
        <v>17</v>
      </c>
      <c r="AD257" s="4" t="s">
        <v>17</v>
      </c>
      <c r="AE257" s="4" t="s">
        <v>17</v>
      </c>
      <c r="AF257" s="4" t="s">
        <v>17</v>
      </c>
      <c r="AG257" s="4" t="s">
        <v>17</v>
      </c>
      <c r="AH257" s="4" t="s">
        <v>17</v>
      </c>
      <c r="AI257" s="4" t="s">
        <v>17</v>
      </c>
      <c r="AJ257" s="4" t="s">
        <v>17</v>
      </c>
      <c r="AK257" s="4" t="s">
        <v>45</v>
      </c>
      <c r="AP257" s="4" t="s">
        <v>891</v>
      </c>
      <c r="AQ257" s="4" t="s">
        <v>431</v>
      </c>
      <c r="AS257" s="4" t="s">
        <v>17</v>
      </c>
      <c r="AT257" s="4" t="s">
        <v>2243</v>
      </c>
      <c r="AU257" s="4" t="s">
        <v>2244</v>
      </c>
      <c r="AV257" s="4" t="s">
        <v>2245</v>
      </c>
      <c r="AW257" s="4" t="s">
        <v>2246</v>
      </c>
    </row>
    <row r="258" spans="1:49" ht="409.5">
      <c r="A258" s="1" t="s">
        <v>191</v>
      </c>
      <c r="B258" s="1" t="s">
        <v>340</v>
      </c>
      <c r="C258" s="1" t="s">
        <v>43</v>
      </c>
      <c r="E258" s="1" t="s">
        <v>2247</v>
      </c>
      <c r="F258" s="1" t="s">
        <v>45</v>
      </c>
      <c r="L258" s="1" t="s">
        <v>342</v>
      </c>
      <c r="N258" s="1" t="s">
        <v>343</v>
      </c>
      <c r="O258" s="1" t="s">
        <v>2248</v>
      </c>
      <c r="R258" s="1" t="s">
        <v>2249</v>
      </c>
      <c r="S258" s="1" t="s">
        <v>17</v>
      </c>
      <c r="T258" s="1" t="s">
        <v>17</v>
      </c>
      <c r="Y258" s="1" t="s">
        <v>17</v>
      </c>
      <c r="Z258" s="1" t="s">
        <v>17</v>
      </c>
      <c r="AA258" s="1" t="s">
        <v>45</v>
      </c>
      <c r="AB258" s="1" t="s">
        <v>17</v>
      </c>
      <c r="AD258" s="1" t="s">
        <v>17</v>
      </c>
      <c r="AE258" s="1" t="s">
        <v>17</v>
      </c>
      <c r="AF258" s="1" t="s">
        <v>17</v>
      </c>
      <c r="AG258" s="1" t="s">
        <v>17</v>
      </c>
      <c r="AH258" s="1" t="s">
        <v>17</v>
      </c>
      <c r="AI258" s="1" t="s">
        <v>17</v>
      </c>
      <c r="AJ258" s="1" t="s">
        <v>17</v>
      </c>
      <c r="AK258" s="1" t="s">
        <v>45</v>
      </c>
      <c r="AS258" s="1" t="s">
        <v>17</v>
      </c>
      <c r="AT258" s="1" t="s">
        <v>2250</v>
      </c>
      <c r="AU258" s="1" t="s">
        <v>2251</v>
      </c>
    </row>
    <row r="259" spans="1:49" ht="262.5">
      <c r="A259" s="1" t="s">
        <v>191</v>
      </c>
      <c r="B259" s="1" t="s">
        <v>423</v>
      </c>
      <c r="C259" s="1" t="s">
        <v>53</v>
      </c>
      <c r="E259" s="1" t="s">
        <v>2252</v>
      </c>
      <c r="F259" s="1" t="s">
        <v>45</v>
      </c>
      <c r="G259" s="1" t="s">
        <v>2252</v>
      </c>
      <c r="H259" s="1" t="s">
        <v>1745</v>
      </c>
      <c r="I259" s="1" t="s">
        <v>2253</v>
      </c>
      <c r="L259" s="1" t="s">
        <v>395</v>
      </c>
      <c r="N259" s="1" t="s">
        <v>343</v>
      </c>
      <c r="O259" s="1" t="s">
        <v>2254</v>
      </c>
      <c r="S259" s="1" t="s">
        <v>17</v>
      </c>
      <c r="T259" s="1" t="s">
        <v>45</v>
      </c>
      <c r="U259" s="1" t="s">
        <v>429</v>
      </c>
      <c r="V259" s="1" t="s">
        <v>430</v>
      </c>
      <c r="Y259" s="1" t="s">
        <v>17</v>
      </c>
      <c r="Z259" s="1" t="s">
        <v>17</v>
      </c>
      <c r="AA259" s="1" t="s">
        <v>45</v>
      </c>
      <c r="AB259" s="1" t="s">
        <v>17</v>
      </c>
      <c r="AD259" s="1" t="s">
        <v>17</v>
      </c>
      <c r="AE259" s="1" t="s">
        <v>17</v>
      </c>
      <c r="AF259" s="1" t="s">
        <v>17</v>
      </c>
      <c r="AG259" s="1" t="s">
        <v>17</v>
      </c>
      <c r="AH259" s="1" t="s">
        <v>17</v>
      </c>
      <c r="AI259" s="1" t="s">
        <v>17</v>
      </c>
      <c r="AJ259" s="1" t="s">
        <v>17</v>
      </c>
      <c r="AK259" s="1" t="s">
        <v>17</v>
      </c>
      <c r="AQ259" s="1" t="s">
        <v>431</v>
      </c>
      <c r="AS259" s="1" t="s">
        <v>17</v>
      </c>
      <c r="AT259" s="1" t="s">
        <v>2255</v>
      </c>
      <c r="AU259" s="1" t="s">
        <v>2256</v>
      </c>
      <c r="AV259" s="1" t="s">
        <v>2257</v>
      </c>
      <c r="AW259" s="1" t="s">
        <v>2258</v>
      </c>
    </row>
    <row r="260" spans="1:49" ht="25">
      <c r="A260" s="1" t="s">
        <v>191</v>
      </c>
      <c r="B260" s="1" t="s">
        <v>2259</v>
      </c>
      <c r="C260" s="1" t="s">
        <v>58</v>
      </c>
      <c r="E260" s="1" t="s">
        <v>2260</v>
      </c>
      <c r="F260" s="1" t="s">
        <v>45</v>
      </c>
      <c r="G260" s="1" t="s">
        <v>2260</v>
      </c>
      <c r="H260" s="1" t="s">
        <v>383</v>
      </c>
      <c r="L260" s="1" t="s">
        <v>384</v>
      </c>
      <c r="N260" s="1" t="s">
        <v>343</v>
      </c>
      <c r="O260" s="1" t="s">
        <v>2261</v>
      </c>
      <c r="S260" s="1" t="s">
        <v>17</v>
      </c>
      <c r="T260" s="1" t="s">
        <v>45</v>
      </c>
      <c r="V260" s="1" t="s">
        <v>2262</v>
      </c>
      <c r="Y260" s="1" t="s">
        <v>45</v>
      </c>
      <c r="Z260" s="1" t="s">
        <v>45</v>
      </c>
      <c r="AA260" s="1" t="s">
        <v>45</v>
      </c>
      <c r="AB260" s="1" t="s">
        <v>17</v>
      </c>
      <c r="AD260" s="1" t="s">
        <v>17</v>
      </c>
      <c r="AE260" s="1" t="s">
        <v>45</v>
      </c>
      <c r="AF260" s="1" t="s">
        <v>17</v>
      </c>
      <c r="AG260" s="1" t="s">
        <v>17</v>
      </c>
      <c r="AH260" s="1" t="s">
        <v>17</v>
      </c>
      <c r="AI260" s="1" t="s">
        <v>17</v>
      </c>
      <c r="AJ260" s="1" t="s">
        <v>17</v>
      </c>
      <c r="AK260" s="1" t="s">
        <v>17</v>
      </c>
      <c r="AS260" s="1" t="s">
        <v>17</v>
      </c>
      <c r="AT260" s="1" t="s">
        <v>2263</v>
      </c>
      <c r="AU260" s="1" t="s">
        <v>2264</v>
      </c>
      <c r="AV260" s="1" t="s">
        <v>2265</v>
      </c>
      <c r="AW260" s="1" t="s">
        <v>2266</v>
      </c>
    </row>
    <row r="261" spans="1:49" ht="25">
      <c r="A261" s="1" t="s">
        <v>191</v>
      </c>
      <c r="B261" s="1" t="s">
        <v>2267</v>
      </c>
      <c r="C261" s="1" t="s">
        <v>64</v>
      </c>
      <c r="E261" s="1" t="s">
        <v>2268</v>
      </c>
      <c r="F261" s="1" t="s">
        <v>45</v>
      </c>
      <c r="G261" s="1" t="s">
        <v>2268</v>
      </c>
      <c r="H261" s="1" t="s">
        <v>1576</v>
      </c>
      <c r="L261" s="1" t="s">
        <v>1337</v>
      </c>
      <c r="N261" s="1" t="s">
        <v>343</v>
      </c>
      <c r="O261" s="1" t="s">
        <v>2269</v>
      </c>
      <c r="S261" s="1" t="s">
        <v>17</v>
      </c>
      <c r="T261" s="1" t="s">
        <v>45</v>
      </c>
      <c r="V261" s="1" t="s">
        <v>2270</v>
      </c>
      <c r="Y261" s="1" t="s">
        <v>45</v>
      </c>
      <c r="Z261" s="1" t="s">
        <v>17</v>
      </c>
      <c r="AA261" s="1" t="s">
        <v>45</v>
      </c>
      <c r="AB261" s="1" t="s">
        <v>17</v>
      </c>
      <c r="AD261" s="1" t="s">
        <v>17</v>
      </c>
      <c r="AE261" s="1" t="s">
        <v>17</v>
      </c>
      <c r="AF261" s="1" t="s">
        <v>17</v>
      </c>
      <c r="AG261" s="1" t="s">
        <v>17</v>
      </c>
      <c r="AH261" s="1" t="s">
        <v>17</v>
      </c>
      <c r="AI261" s="1" t="s">
        <v>17</v>
      </c>
      <c r="AJ261" s="1" t="s">
        <v>17</v>
      </c>
      <c r="AK261" s="1" t="s">
        <v>17</v>
      </c>
      <c r="AS261" s="1" t="s">
        <v>17</v>
      </c>
      <c r="AT261" s="1" t="s">
        <v>2271</v>
      </c>
      <c r="AU261" s="1" t="s">
        <v>2272</v>
      </c>
      <c r="AV261" s="1" t="s">
        <v>2273</v>
      </c>
      <c r="AW261" s="1" t="s">
        <v>2274</v>
      </c>
    </row>
    <row r="262" spans="1:49" ht="150">
      <c r="A262" s="4" t="s">
        <v>196</v>
      </c>
      <c r="B262" s="4" t="s">
        <v>340</v>
      </c>
      <c r="C262" s="4" t="s">
        <v>43</v>
      </c>
      <c r="E262" s="4" t="s">
        <v>2275</v>
      </c>
      <c r="F262" s="4" t="s">
        <v>45</v>
      </c>
      <c r="L262" s="4" t="s">
        <v>342</v>
      </c>
      <c r="N262" s="4" t="s">
        <v>343</v>
      </c>
      <c r="O262" s="4" t="s">
        <v>2276</v>
      </c>
      <c r="R262" s="4" t="s">
        <v>2277</v>
      </c>
      <c r="S262" s="4" t="s">
        <v>17</v>
      </c>
      <c r="T262" s="4" t="s">
        <v>17</v>
      </c>
      <c r="Y262" s="4" t="s">
        <v>17</v>
      </c>
      <c r="Z262" s="4" t="s">
        <v>17</v>
      </c>
      <c r="AA262" s="4" t="s">
        <v>45</v>
      </c>
      <c r="AB262" s="4" t="s">
        <v>17</v>
      </c>
      <c r="AD262" s="4" t="s">
        <v>17</v>
      </c>
      <c r="AE262" s="4" t="s">
        <v>17</v>
      </c>
      <c r="AF262" s="4" t="s">
        <v>17</v>
      </c>
      <c r="AG262" s="4" t="s">
        <v>17</v>
      </c>
      <c r="AH262" s="4" t="s">
        <v>17</v>
      </c>
      <c r="AI262" s="4" t="s">
        <v>17</v>
      </c>
      <c r="AJ262" s="4" t="s">
        <v>17</v>
      </c>
      <c r="AK262" s="4" t="s">
        <v>45</v>
      </c>
      <c r="AS262" s="4" t="s">
        <v>17</v>
      </c>
      <c r="AT262" s="4" t="s">
        <v>2278</v>
      </c>
      <c r="AU262" s="4" t="s">
        <v>2279</v>
      </c>
    </row>
    <row r="263" spans="1:49">
      <c r="A263" s="4" t="s">
        <v>196</v>
      </c>
      <c r="B263" s="4" t="s">
        <v>473</v>
      </c>
      <c r="C263" s="4" t="s">
        <v>53</v>
      </c>
      <c r="E263" s="4" t="s">
        <v>2280</v>
      </c>
      <c r="F263" s="4" t="s">
        <v>45</v>
      </c>
      <c r="G263" s="4" t="s">
        <v>2280</v>
      </c>
      <c r="H263" s="4" t="s">
        <v>475</v>
      </c>
      <c r="I263" s="4" t="s">
        <v>2281</v>
      </c>
      <c r="L263" s="4" t="s">
        <v>395</v>
      </c>
      <c r="N263" s="4" t="s">
        <v>343</v>
      </c>
      <c r="O263" s="4" t="s">
        <v>477</v>
      </c>
      <c r="S263" s="4" t="s">
        <v>17</v>
      </c>
      <c r="T263" s="4" t="s">
        <v>45</v>
      </c>
      <c r="V263" s="4" t="s">
        <v>477</v>
      </c>
      <c r="Y263" s="4" t="s">
        <v>45</v>
      </c>
      <c r="Z263" s="4" t="s">
        <v>17</v>
      </c>
      <c r="AA263" s="4" t="s">
        <v>45</v>
      </c>
      <c r="AB263" s="4" t="s">
        <v>17</v>
      </c>
      <c r="AD263" s="4" t="s">
        <v>17</v>
      </c>
      <c r="AE263" s="4" t="s">
        <v>17</v>
      </c>
      <c r="AF263" s="4" t="s">
        <v>17</v>
      </c>
      <c r="AG263" s="4" t="s">
        <v>17</v>
      </c>
      <c r="AH263" s="4" t="s">
        <v>17</v>
      </c>
      <c r="AI263" s="4" t="s">
        <v>17</v>
      </c>
      <c r="AJ263" s="4" t="s">
        <v>17</v>
      </c>
      <c r="AK263" s="4" t="s">
        <v>17</v>
      </c>
      <c r="AS263" s="4" t="s">
        <v>17</v>
      </c>
      <c r="AT263" s="4" t="s">
        <v>2282</v>
      </c>
      <c r="AU263" s="4" t="s">
        <v>2283</v>
      </c>
      <c r="AV263" s="4" t="s">
        <v>2284</v>
      </c>
      <c r="AW263" s="4" t="s">
        <v>2285</v>
      </c>
    </row>
    <row r="264" spans="1:49">
      <c r="A264" s="4" t="s">
        <v>196</v>
      </c>
      <c r="B264" s="4" t="s">
        <v>491</v>
      </c>
      <c r="C264" s="4" t="s">
        <v>58</v>
      </c>
      <c r="E264" s="4" t="s">
        <v>2286</v>
      </c>
      <c r="F264" s="4" t="s">
        <v>45</v>
      </c>
      <c r="G264" s="4" t="s">
        <v>2286</v>
      </c>
      <c r="H264" s="4" t="s">
        <v>462</v>
      </c>
      <c r="L264" s="4" t="s">
        <v>384</v>
      </c>
      <c r="N264" s="4" t="s">
        <v>343</v>
      </c>
      <c r="O264" s="4" t="s">
        <v>493</v>
      </c>
      <c r="S264" s="4" t="s">
        <v>17</v>
      </c>
      <c r="T264" s="4" t="s">
        <v>45</v>
      </c>
      <c r="V264" s="4" t="s">
        <v>493</v>
      </c>
      <c r="Y264" s="4" t="s">
        <v>45</v>
      </c>
      <c r="Z264" s="4" t="s">
        <v>17</v>
      </c>
      <c r="AA264" s="4" t="s">
        <v>45</v>
      </c>
      <c r="AB264" s="4" t="s">
        <v>17</v>
      </c>
      <c r="AD264" s="4" t="s">
        <v>17</v>
      </c>
      <c r="AE264" s="4" t="s">
        <v>45</v>
      </c>
      <c r="AF264" s="4" t="s">
        <v>17</v>
      </c>
      <c r="AG264" s="4" t="s">
        <v>17</v>
      </c>
      <c r="AH264" s="4" t="s">
        <v>17</v>
      </c>
      <c r="AI264" s="4" t="s">
        <v>17</v>
      </c>
      <c r="AJ264" s="4" t="s">
        <v>17</v>
      </c>
      <c r="AK264" s="4" t="s">
        <v>17</v>
      </c>
      <c r="AS264" s="4" t="s">
        <v>17</v>
      </c>
      <c r="AT264" s="4" t="s">
        <v>2287</v>
      </c>
      <c r="AU264" s="4" t="s">
        <v>2288</v>
      </c>
      <c r="AV264" s="4" t="s">
        <v>2289</v>
      </c>
      <c r="AW264" s="4" t="s">
        <v>2290</v>
      </c>
    </row>
    <row r="265" spans="1:49" ht="300">
      <c r="A265" s="4" t="s">
        <v>196</v>
      </c>
      <c r="B265" s="4" t="s">
        <v>2291</v>
      </c>
      <c r="C265" s="4" t="s">
        <v>64</v>
      </c>
      <c r="E265" s="4" t="s">
        <v>2292</v>
      </c>
      <c r="F265" s="4" t="s">
        <v>45</v>
      </c>
      <c r="G265" s="4" t="s">
        <v>2292</v>
      </c>
      <c r="H265" s="4" t="s">
        <v>510</v>
      </c>
      <c r="L265" s="4" t="s">
        <v>342</v>
      </c>
      <c r="N265" s="4" t="s">
        <v>343</v>
      </c>
      <c r="O265" s="4" t="s">
        <v>2293</v>
      </c>
      <c r="S265" s="4" t="s">
        <v>17</v>
      </c>
      <c r="T265" s="4" t="s">
        <v>45</v>
      </c>
      <c r="V265" s="4" t="s">
        <v>2293</v>
      </c>
      <c r="Y265" s="4" t="s">
        <v>17</v>
      </c>
      <c r="Z265" s="4" t="s">
        <v>17</v>
      </c>
      <c r="AA265" s="4" t="s">
        <v>45</v>
      </c>
      <c r="AB265" s="4" t="s">
        <v>17</v>
      </c>
      <c r="AD265" s="4" t="s">
        <v>17</v>
      </c>
      <c r="AE265" s="4" t="s">
        <v>17</v>
      </c>
      <c r="AF265" s="4" t="s">
        <v>17</v>
      </c>
      <c r="AG265" s="4" t="s">
        <v>17</v>
      </c>
      <c r="AH265" s="4" t="s">
        <v>17</v>
      </c>
      <c r="AI265" s="4" t="s">
        <v>17</v>
      </c>
      <c r="AJ265" s="4" t="s">
        <v>17</v>
      </c>
      <c r="AK265" s="4" t="s">
        <v>45</v>
      </c>
      <c r="AP265" s="4" t="s">
        <v>2294</v>
      </c>
      <c r="AQ265" s="4" t="s">
        <v>2295</v>
      </c>
      <c r="AS265" s="4" t="s">
        <v>17</v>
      </c>
      <c r="AT265" s="4" t="s">
        <v>2296</v>
      </c>
      <c r="AU265" s="4" t="s">
        <v>2297</v>
      </c>
      <c r="AV265" s="4" t="s">
        <v>2298</v>
      </c>
      <c r="AW265" s="4" t="s">
        <v>2299</v>
      </c>
    </row>
    <row r="266" spans="1:49" ht="250">
      <c r="A266" s="1" t="s">
        <v>201</v>
      </c>
      <c r="B266" s="1" t="s">
        <v>2300</v>
      </c>
      <c r="C266" s="1" t="s">
        <v>43</v>
      </c>
      <c r="E266" s="1" t="s">
        <v>2300</v>
      </c>
      <c r="F266" s="1" t="s">
        <v>45</v>
      </c>
      <c r="G266" s="1" t="s">
        <v>2300</v>
      </c>
      <c r="H266" s="1" t="s">
        <v>43</v>
      </c>
      <c r="I266" s="1" t="s">
        <v>2301</v>
      </c>
      <c r="L266" s="1" t="s">
        <v>395</v>
      </c>
      <c r="N266" s="1" t="s">
        <v>343</v>
      </c>
      <c r="O266" s="1" t="s">
        <v>2302</v>
      </c>
      <c r="R266" s="1" t="s">
        <v>2303</v>
      </c>
      <c r="S266" s="1" t="s">
        <v>17</v>
      </c>
      <c r="T266" s="1" t="s">
        <v>17</v>
      </c>
      <c r="Y266" s="1" t="s">
        <v>45</v>
      </c>
      <c r="Z266" s="1" t="s">
        <v>17</v>
      </c>
      <c r="AA266" s="1" t="s">
        <v>17</v>
      </c>
      <c r="AB266" s="1" t="s">
        <v>17</v>
      </c>
      <c r="AD266" s="1" t="s">
        <v>17</v>
      </c>
      <c r="AE266" s="1" t="s">
        <v>17</v>
      </c>
      <c r="AF266" s="1" t="s">
        <v>17</v>
      </c>
      <c r="AG266" s="1" t="s">
        <v>17</v>
      </c>
      <c r="AH266" s="1" t="s">
        <v>17</v>
      </c>
      <c r="AI266" s="1" t="s">
        <v>17</v>
      </c>
      <c r="AJ266" s="1" t="s">
        <v>17</v>
      </c>
      <c r="AK266" s="1" t="s">
        <v>17</v>
      </c>
      <c r="AS266" s="1" t="s">
        <v>17</v>
      </c>
      <c r="AT266" s="1" t="s">
        <v>2304</v>
      </c>
      <c r="AU266" s="1" t="s">
        <v>2305</v>
      </c>
      <c r="AV266" s="1" t="s">
        <v>2306</v>
      </c>
      <c r="AW266" s="1" t="s">
        <v>2307</v>
      </c>
    </row>
    <row r="267" spans="1:49" ht="50">
      <c r="A267" s="1" t="s">
        <v>201</v>
      </c>
      <c r="B267" s="1" t="s">
        <v>340</v>
      </c>
      <c r="C267" s="1" t="s">
        <v>53</v>
      </c>
      <c r="E267" s="1" t="s">
        <v>340</v>
      </c>
      <c r="F267" s="1" t="s">
        <v>45</v>
      </c>
      <c r="L267" s="1" t="s">
        <v>342</v>
      </c>
      <c r="N267" s="1" t="s">
        <v>343</v>
      </c>
      <c r="O267" s="1" t="s">
        <v>2308</v>
      </c>
      <c r="S267" s="1" t="s">
        <v>17</v>
      </c>
      <c r="T267" s="1" t="s">
        <v>17</v>
      </c>
      <c r="Y267" s="1" t="s">
        <v>17</v>
      </c>
      <c r="Z267" s="1" t="s">
        <v>17</v>
      </c>
      <c r="AA267" s="1" t="s">
        <v>45</v>
      </c>
      <c r="AB267" s="1" t="s">
        <v>17</v>
      </c>
      <c r="AD267" s="1" t="s">
        <v>17</v>
      </c>
      <c r="AE267" s="1" t="s">
        <v>17</v>
      </c>
      <c r="AF267" s="1" t="s">
        <v>17</v>
      </c>
      <c r="AG267" s="1" t="s">
        <v>17</v>
      </c>
      <c r="AH267" s="1" t="s">
        <v>17</v>
      </c>
      <c r="AI267" s="1" t="s">
        <v>17</v>
      </c>
      <c r="AJ267" s="1" t="s">
        <v>17</v>
      </c>
      <c r="AK267" s="1" t="s">
        <v>45</v>
      </c>
      <c r="AS267" s="1" t="s">
        <v>17</v>
      </c>
      <c r="AT267" s="1" t="s">
        <v>2309</v>
      </c>
      <c r="AU267" s="1" t="s">
        <v>2310</v>
      </c>
    </row>
    <row r="268" spans="1:49" ht="325">
      <c r="A268" s="1" t="s">
        <v>201</v>
      </c>
      <c r="B268" s="1" t="s">
        <v>1668</v>
      </c>
      <c r="C268" s="1" t="s">
        <v>58</v>
      </c>
      <c r="E268" s="1" t="s">
        <v>1668</v>
      </c>
      <c r="F268" s="1" t="s">
        <v>45</v>
      </c>
      <c r="G268" s="1" t="s">
        <v>1668</v>
      </c>
      <c r="H268" s="1" t="s">
        <v>475</v>
      </c>
      <c r="L268" s="1" t="s">
        <v>1337</v>
      </c>
      <c r="N268" s="1" t="s">
        <v>343</v>
      </c>
      <c r="O268" s="1" t="s">
        <v>2311</v>
      </c>
      <c r="S268" s="1" t="s">
        <v>17</v>
      </c>
      <c r="T268" s="1" t="s">
        <v>45</v>
      </c>
      <c r="Y268" s="1" t="s">
        <v>17</v>
      </c>
      <c r="Z268" s="1" t="s">
        <v>17</v>
      </c>
      <c r="AA268" s="1" t="s">
        <v>45</v>
      </c>
      <c r="AB268" s="1" t="s">
        <v>17</v>
      </c>
      <c r="AD268" s="1" t="s">
        <v>17</v>
      </c>
      <c r="AE268" s="1" t="s">
        <v>17</v>
      </c>
      <c r="AF268" s="1" t="s">
        <v>17</v>
      </c>
      <c r="AG268" s="1" t="s">
        <v>17</v>
      </c>
      <c r="AH268" s="1" t="s">
        <v>17</v>
      </c>
      <c r="AI268" s="1" t="s">
        <v>17</v>
      </c>
      <c r="AJ268" s="1" t="s">
        <v>17</v>
      </c>
      <c r="AK268" s="1" t="s">
        <v>45</v>
      </c>
      <c r="AP268" s="1" t="s">
        <v>2312</v>
      </c>
      <c r="AQ268" s="1" t="s">
        <v>2313</v>
      </c>
      <c r="AS268" s="1" t="s">
        <v>17</v>
      </c>
      <c r="AT268" s="1" t="s">
        <v>2314</v>
      </c>
      <c r="AU268" s="1" t="s">
        <v>2315</v>
      </c>
      <c r="AV268" s="1" t="s">
        <v>2316</v>
      </c>
      <c r="AW268" s="1" t="s">
        <v>2317</v>
      </c>
    </row>
    <row r="269" spans="1:49" ht="312.5">
      <c r="A269" s="1" t="s">
        <v>201</v>
      </c>
      <c r="B269" s="1" t="s">
        <v>2318</v>
      </c>
      <c r="C269" s="1" t="s">
        <v>64</v>
      </c>
      <c r="E269" s="1" t="s">
        <v>2318</v>
      </c>
      <c r="F269" s="1" t="s">
        <v>45</v>
      </c>
      <c r="G269" s="1" t="s">
        <v>2318</v>
      </c>
      <c r="H269" s="1" t="s">
        <v>58</v>
      </c>
      <c r="L269" s="1" t="s">
        <v>342</v>
      </c>
      <c r="N269" s="1" t="s">
        <v>343</v>
      </c>
      <c r="O269" s="1" t="s">
        <v>2319</v>
      </c>
      <c r="S269" s="1" t="s">
        <v>17</v>
      </c>
      <c r="T269" s="1" t="s">
        <v>45</v>
      </c>
      <c r="Y269" s="1" t="s">
        <v>17</v>
      </c>
      <c r="Z269" s="1" t="s">
        <v>17</v>
      </c>
      <c r="AA269" s="1" t="s">
        <v>45</v>
      </c>
      <c r="AB269" s="1" t="s">
        <v>17</v>
      </c>
      <c r="AD269" s="1" t="s">
        <v>17</v>
      </c>
      <c r="AE269" s="1" t="s">
        <v>17</v>
      </c>
      <c r="AF269" s="1" t="s">
        <v>17</v>
      </c>
      <c r="AG269" s="1" t="s">
        <v>17</v>
      </c>
      <c r="AH269" s="1" t="s">
        <v>17</v>
      </c>
      <c r="AI269" s="1" t="s">
        <v>17</v>
      </c>
      <c r="AJ269" s="1" t="s">
        <v>17</v>
      </c>
      <c r="AK269" s="1" t="s">
        <v>17</v>
      </c>
      <c r="AP269" s="1" t="s">
        <v>2320</v>
      </c>
      <c r="AQ269" s="1" t="s">
        <v>2321</v>
      </c>
      <c r="AS269" s="1" t="s">
        <v>17</v>
      </c>
      <c r="AT269" s="1" t="s">
        <v>2322</v>
      </c>
      <c r="AU269" s="1" t="s">
        <v>2323</v>
      </c>
      <c r="AV269" s="1" t="s">
        <v>2324</v>
      </c>
      <c r="AW269" s="1" t="s">
        <v>2325</v>
      </c>
    </row>
    <row r="270" spans="1:49" ht="187.5">
      <c r="A270" s="1" t="s">
        <v>201</v>
      </c>
      <c r="B270" s="1" t="s">
        <v>2326</v>
      </c>
      <c r="C270" s="1" t="s">
        <v>69</v>
      </c>
      <c r="E270" s="1" t="s">
        <v>2326</v>
      </c>
      <c r="F270" s="1" t="s">
        <v>45</v>
      </c>
      <c r="G270" s="1" t="s">
        <v>2326</v>
      </c>
      <c r="H270" s="1" t="s">
        <v>403</v>
      </c>
      <c r="L270" s="1" t="s">
        <v>1337</v>
      </c>
      <c r="N270" s="1" t="s">
        <v>343</v>
      </c>
      <c r="O270" s="1" t="s">
        <v>2327</v>
      </c>
      <c r="R270" s="1" t="s">
        <v>2328</v>
      </c>
      <c r="S270" s="1" t="s">
        <v>17</v>
      </c>
      <c r="T270" s="1" t="s">
        <v>45</v>
      </c>
      <c r="Y270" s="1" t="s">
        <v>17</v>
      </c>
      <c r="Z270" s="1" t="s">
        <v>17</v>
      </c>
      <c r="AA270" s="1" t="s">
        <v>45</v>
      </c>
      <c r="AB270" s="1" t="s">
        <v>17</v>
      </c>
      <c r="AD270" s="1" t="s">
        <v>17</v>
      </c>
      <c r="AE270" s="1" t="s">
        <v>17</v>
      </c>
      <c r="AF270" s="1" t="s">
        <v>17</v>
      </c>
      <c r="AG270" s="1" t="s">
        <v>17</v>
      </c>
      <c r="AH270" s="1" t="s">
        <v>17</v>
      </c>
      <c r="AI270" s="1" t="s">
        <v>17</v>
      </c>
      <c r="AJ270" s="1" t="s">
        <v>17</v>
      </c>
      <c r="AK270" s="1" t="s">
        <v>17</v>
      </c>
      <c r="AS270" s="1" t="s">
        <v>17</v>
      </c>
      <c r="AT270" s="1" t="s">
        <v>2329</v>
      </c>
      <c r="AU270" s="1" t="s">
        <v>2330</v>
      </c>
      <c r="AV270" s="1" t="s">
        <v>2331</v>
      </c>
      <c r="AW270" s="1" t="s">
        <v>2332</v>
      </c>
    </row>
    <row r="271" spans="1:49" ht="87.5">
      <c r="A271" s="1" t="s">
        <v>201</v>
      </c>
      <c r="B271" s="1" t="s">
        <v>2333</v>
      </c>
      <c r="C271" s="1" t="s">
        <v>74</v>
      </c>
      <c r="E271" s="1" t="s">
        <v>2333</v>
      </c>
      <c r="F271" s="1" t="s">
        <v>45</v>
      </c>
      <c r="G271" s="1" t="s">
        <v>2333</v>
      </c>
      <c r="H271" s="1" t="s">
        <v>383</v>
      </c>
      <c r="L271" s="1" t="s">
        <v>384</v>
      </c>
      <c r="N271" s="1" t="s">
        <v>343</v>
      </c>
      <c r="O271" s="1" t="s">
        <v>1588</v>
      </c>
      <c r="R271" s="1" t="s">
        <v>2334</v>
      </c>
      <c r="S271" s="1" t="s">
        <v>17</v>
      </c>
      <c r="T271" s="1" t="s">
        <v>45</v>
      </c>
      <c r="Y271" s="1" t="s">
        <v>17</v>
      </c>
      <c r="Z271" s="1" t="s">
        <v>17</v>
      </c>
      <c r="AA271" s="1" t="s">
        <v>45</v>
      </c>
      <c r="AB271" s="1" t="s">
        <v>17</v>
      </c>
      <c r="AD271" s="1" t="s">
        <v>17</v>
      </c>
      <c r="AE271" s="1" t="s">
        <v>17</v>
      </c>
      <c r="AF271" s="1" t="s">
        <v>17</v>
      </c>
      <c r="AG271" s="1" t="s">
        <v>17</v>
      </c>
      <c r="AH271" s="1" t="s">
        <v>17</v>
      </c>
      <c r="AI271" s="1" t="s">
        <v>17</v>
      </c>
      <c r="AJ271" s="1" t="s">
        <v>17</v>
      </c>
      <c r="AK271" s="1" t="s">
        <v>17</v>
      </c>
      <c r="AS271" s="1" t="s">
        <v>17</v>
      </c>
      <c r="AT271" s="1" t="s">
        <v>2335</v>
      </c>
      <c r="AU271" s="1" t="s">
        <v>2336</v>
      </c>
      <c r="AV271" s="1" t="s">
        <v>2337</v>
      </c>
      <c r="AW271" s="1" t="s">
        <v>2338</v>
      </c>
    </row>
    <row r="272" spans="1:49" ht="87.5">
      <c r="A272" s="1" t="s">
        <v>201</v>
      </c>
      <c r="B272" s="1" t="s">
        <v>2339</v>
      </c>
      <c r="C272" s="1" t="s">
        <v>79</v>
      </c>
      <c r="E272" s="1" t="s">
        <v>2339</v>
      </c>
      <c r="F272" s="1" t="s">
        <v>45</v>
      </c>
      <c r="G272" s="1" t="s">
        <v>2339</v>
      </c>
      <c r="H272" s="1" t="s">
        <v>1745</v>
      </c>
      <c r="I272" s="1" t="s">
        <v>2340</v>
      </c>
      <c r="L272" s="1" t="s">
        <v>395</v>
      </c>
      <c r="N272" s="1" t="s">
        <v>343</v>
      </c>
      <c r="O272" s="1" t="s">
        <v>1747</v>
      </c>
      <c r="R272" s="1" t="s">
        <v>2341</v>
      </c>
      <c r="S272" s="1" t="s">
        <v>17</v>
      </c>
      <c r="T272" s="1" t="s">
        <v>45</v>
      </c>
      <c r="Y272" s="1" t="s">
        <v>17</v>
      </c>
      <c r="Z272" s="1" t="s">
        <v>17</v>
      </c>
      <c r="AA272" s="1" t="s">
        <v>45</v>
      </c>
      <c r="AB272" s="1" t="s">
        <v>17</v>
      </c>
      <c r="AD272" s="1" t="s">
        <v>17</v>
      </c>
      <c r="AE272" s="1" t="s">
        <v>17</v>
      </c>
      <c r="AF272" s="1" t="s">
        <v>17</v>
      </c>
      <c r="AG272" s="1" t="s">
        <v>17</v>
      </c>
      <c r="AH272" s="1" t="s">
        <v>17</v>
      </c>
      <c r="AI272" s="1" t="s">
        <v>17</v>
      </c>
      <c r="AJ272" s="1" t="s">
        <v>17</v>
      </c>
      <c r="AK272" s="1" t="s">
        <v>17</v>
      </c>
      <c r="AS272" s="1" t="s">
        <v>17</v>
      </c>
      <c r="AT272" s="1" t="s">
        <v>2342</v>
      </c>
      <c r="AU272" s="1" t="s">
        <v>2343</v>
      </c>
      <c r="AV272" s="1" t="s">
        <v>2344</v>
      </c>
      <c r="AW272" s="1" t="s">
        <v>2345</v>
      </c>
    </row>
    <row r="273" spans="1:49" ht="75">
      <c r="A273" s="1" t="s">
        <v>201</v>
      </c>
      <c r="B273" s="1" t="s">
        <v>2346</v>
      </c>
      <c r="C273" s="1" t="s">
        <v>84</v>
      </c>
      <c r="E273" s="1" t="s">
        <v>2346</v>
      </c>
      <c r="F273" s="1" t="s">
        <v>45</v>
      </c>
      <c r="G273" s="1" t="s">
        <v>2346</v>
      </c>
      <c r="H273" s="1" t="s">
        <v>383</v>
      </c>
      <c r="L273" s="1" t="s">
        <v>384</v>
      </c>
      <c r="N273" s="1" t="s">
        <v>343</v>
      </c>
      <c r="O273" s="1" t="s">
        <v>2347</v>
      </c>
      <c r="R273" s="1" t="s">
        <v>2348</v>
      </c>
      <c r="S273" s="1" t="s">
        <v>17</v>
      </c>
      <c r="T273" s="1" t="s">
        <v>45</v>
      </c>
      <c r="Y273" s="1" t="s">
        <v>17</v>
      </c>
      <c r="Z273" s="1" t="s">
        <v>17</v>
      </c>
      <c r="AA273" s="1" t="s">
        <v>45</v>
      </c>
      <c r="AB273" s="1" t="s">
        <v>17</v>
      </c>
      <c r="AD273" s="1" t="s">
        <v>17</v>
      </c>
      <c r="AE273" s="1" t="s">
        <v>17</v>
      </c>
      <c r="AF273" s="1" t="s">
        <v>17</v>
      </c>
      <c r="AG273" s="1" t="s">
        <v>17</v>
      </c>
      <c r="AH273" s="1" t="s">
        <v>17</v>
      </c>
      <c r="AI273" s="1" t="s">
        <v>17</v>
      </c>
      <c r="AJ273" s="1" t="s">
        <v>17</v>
      </c>
      <c r="AK273" s="1" t="s">
        <v>17</v>
      </c>
      <c r="AS273" s="1" t="s">
        <v>17</v>
      </c>
      <c r="AT273" s="1" t="s">
        <v>2349</v>
      </c>
      <c r="AU273" s="1" t="s">
        <v>2350</v>
      </c>
      <c r="AV273" s="1" t="s">
        <v>2351</v>
      </c>
      <c r="AW273" s="1" t="s">
        <v>2352</v>
      </c>
    </row>
    <row r="274" spans="1:49" ht="325">
      <c r="A274" s="1" t="s">
        <v>201</v>
      </c>
      <c r="B274" s="1" t="s">
        <v>2353</v>
      </c>
      <c r="C274" s="1" t="s">
        <v>89</v>
      </c>
      <c r="E274" s="1" t="s">
        <v>2354</v>
      </c>
      <c r="F274" s="1" t="s">
        <v>45</v>
      </c>
      <c r="G274" s="1" t="s">
        <v>2354</v>
      </c>
      <c r="H274" s="1" t="s">
        <v>383</v>
      </c>
      <c r="L274" s="1" t="s">
        <v>384</v>
      </c>
      <c r="N274" s="1" t="s">
        <v>343</v>
      </c>
      <c r="O274" s="1" t="s">
        <v>2355</v>
      </c>
      <c r="S274" s="1" t="s">
        <v>17</v>
      </c>
      <c r="T274" s="1" t="s">
        <v>45</v>
      </c>
      <c r="Y274" s="1" t="s">
        <v>17</v>
      </c>
      <c r="Z274" s="1" t="s">
        <v>17</v>
      </c>
      <c r="AA274" s="1" t="s">
        <v>45</v>
      </c>
      <c r="AB274" s="1" t="s">
        <v>17</v>
      </c>
      <c r="AD274" s="1" t="s">
        <v>17</v>
      </c>
      <c r="AE274" s="1" t="s">
        <v>17</v>
      </c>
      <c r="AF274" s="1" t="s">
        <v>17</v>
      </c>
      <c r="AG274" s="1" t="s">
        <v>17</v>
      </c>
      <c r="AH274" s="1" t="s">
        <v>17</v>
      </c>
      <c r="AI274" s="1" t="s">
        <v>17</v>
      </c>
      <c r="AJ274" s="1" t="s">
        <v>17</v>
      </c>
      <c r="AK274" s="1" t="s">
        <v>45</v>
      </c>
      <c r="AP274" s="1" t="s">
        <v>2356</v>
      </c>
      <c r="AQ274" s="1" t="s">
        <v>2313</v>
      </c>
      <c r="AS274" s="1" t="s">
        <v>17</v>
      </c>
      <c r="AT274" s="1" t="s">
        <v>2357</v>
      </c>
      <c r="AU274" s="1" t="s">
        <v>2358</v>
      </c>
      <c r="AV274" s="1" t="s">
        <v>2359</v>
      </c>
      <c r="AW274" s="1" t="s">
        <v>2360</v>
      </c>
    </row>
    <row r="275" spans="1:49" ht="87.5">
      <c r="A275" s="1" t="s">
        <v>201</v>
      </c>
      <c r="B275" s="1" t="s">
        <v>2361</v>
      </c>
      <c r="C275" s="1" t="s">
        <v>94</v>
      </c>
      <c r="E275" s="1" t="s">
        <v>2361</v>
      </c>
      <c r="F275" s="1" t="s">
        <v>45</v>
      </c>
      <c r="G275" s="1" t="s">
        <v>2361</v>
      </c>
      <c r="H275" s="1" t="s">
        <v>2362</v>
      </c>
      <c r="I275" s="1" t="s">
        <v>415</v>
      </c>
      <c r="L275" s="1" t="s">
        <v>395</v>
      </c>
      <c r="N275" s="1" t="s">
        <v>343</v>
      </c>
      <c r="O275" s="1" t="s">
        <v>2363</v>
      </c>
      <c r="R275" s="1" t="s">
        <v>2364</v>
      </c>
      <c r="S275" s="1" t="s">
        <v>17</v>
      </c>
      <c r="T275" s="1" t="s">
        <v>45</v>
      </c>
      <c r="Y275" s="1" t="s">
        <v>17</v>
      </c>
      <c r="Z275" s="1" t="s">
        <v>17</v>
      </c>
      <c r="AA275" s="1" t="s">
        <v>45</v>
      </c>
      <c r="AB275" s="1" t="s">
        <v>17</v>
      </c>
      <c r="AD275" s="1" t="s">
        <v>17</v>
      </c>
      <c r="AE275" s="1" t="s">
        <v>17</v>
      </c>
      <c r="AF275" s="1" t="s">
        <v>17</v>
      </c>
      <c r="AG275" s="1" t="s">
        <v>17</v>
      </c>
      <c r="AH275" s="1" t="s">
        <v>17</v>
      </c>
      <c r="AI275" s="1" t="s">
        <v>17</v>
      </c>
      <c r="AJ275" s="1" t="s">
        <v>17</v>
      </c>
      <c r="AK275" s="1" t="s">
        <v>17</v>
      </c>
      <c r="AS275" s="1" t="s">
        <v>17</v>
      </c>
      <c r="AT275" s="1" t="s">
        <v>2365</v>
      </c>
      <c r="AU275" s="1" t="s">
        <v>2366</v>
      </c>
      <c r="AV275" s="1" t="s">
        <v>2367</v>
      </c>
      <c r="AW275" s="1" t="s">
        <v>2368</v>
      </c>
    </row>
    <row r="276" spans="1:49" ht="87.5">
      <c r="A276" s="1" t="s">
        <v>201</v>
      </c>
      <c r="B276" s="1" t="s">
        <v>592</v>
      </c>
      <c r="C276" s="1" t="s">
        <v>99</v>
      </c>
      <c r="E276" s="1" t="s">
        <v>592</v>
      </c>
      <c r="F276" s="1" t="s">
        <v>45</v>
      </c>
      <c r="L276" s="1" t="s">
        <v>342</v>
      </c>
      <c r="N276" s="1" t="s">
        <v>343</v>
      </c>
      <c r="O276" s="1" t="s">
        <v>2369</v>
      </c>
      <c r="R276" s="1" t="s">
        <v>2370</v>
      </c>
      <c r="S276" s="1" t="s">
        <v>17</v>
      </c>
      <c r="T276" s="1" t="s">
        <v>45</v>
      </c>
      <c r="Y276" s="1" t="s">
        <v>17</v>
      </c>
      <c r="Z276" s="1" t="s">
        <v>17</v>
      </c>
      <c r="AA276" s="1" t="s">
        <v>45</v>
      </c>
      <c r="AB276" s="1" t="s">
        <v>17</v>
      </c>
      <c r="AD276" s="1" t="s">
        <v>17</v>
      </c>
      <c r="AE276" s="1" t="s">
        <v>17</v>
      </c>
      <c r="AF276" s="1" t="s">
        <v>17</v>
      </c>
      <c r="AG276" s="1" t="s">
        <v>17</v>
      </c>
      <c r="AH276" s="1" t="s">
        <v>17</v>
      </c>
      <c r="AI276" s="1" t="s">
        <v>17</v>
      </c>
      <c r="AJ276" s="1" t="s">
        <v>17</v>
      </c>
      <c r="AK276" s="1" t="s">
        <v>45</v>
      </c>
      <c r="AS276" s="1" t="s">
        <v>17</v>
      </c>
      <c r="AT276" s="1" t="s">
        <v>2371</v>
      </c>
      <c r="AU276" s="1" t="s">
        <v>2372</v>
      </c>
    </row>
    <row r="277" spans="1:49" ht="87.5">
      <c r="A277" s="1" t="s">
        <v>201</v>
      </c>
      <c r="B277" s="1" t="s">
        <v>2373</v>
      </c>
      <c r="C277" s="1" t="s">
        <v>104</v>
      </c>
      <c r="E277" s="1" t="s">
        <v>2373</v>
      </c>
      <c r="F277" s="1" t="s">
        <v>45</v>
      </c>
      <c r="G277" s="1" t="s">
        <v>2373</v>
      </c>
      <c r="H277" s="1" t="s">
        <v>510</v>
      </c>
      <c r="I277" s="1" t="s">
        <v>2374</v>
      </c>
      <c r="L277" s="1" t="s">
        <v>395</v>
      </c>
      <c r="N277" s="1" t="s">
        <v>343</v>
      </c>
      <c r="O277" s="1" t="s">
        <v>290</v>
      </c>
      <c r="R277" s="1" t="s">
        <v>2375</v>
      </c>
      <c r="S277" s="1" t="s">
        <v>17</v>
      </c>
      <c r="T277" s="1" t="s">
        <v>45</v>
      </c>
      <c r="Y277" s="1" t="s">
        <v>17</v>
      </c>
      <c r="Z277" s="1" t="s">
        <v>17</v>
      </c>
      <c r="AA277" s="1" t="s">
        <v>45</v>
      </c>
      <c r="AB277" s="1" t="s">
        <v>17</v>
      </c>
      <c r="AD277" s="1" t="s">
        <v>17</v>
      </c>
      <c r="AE277" s="1" t="s">
        <v>17</v>
      </c>
      <c r="AF277" s="1" t="s">
        <v>17</v>
      </c>
      <c r="AG277" s="1" t="s">
        <v>17</v>
      </c>
      <c r="AH277" s="1" t="s">
        <v>17</v>
      </c>
      <c r="AI277" s="1" t="s">
        <v>17</v>
      </c>
      <c r="AJ277" s="1" t="s">
        <v>17</v>
      </c>
      <c r="AK277" s="1" t="s">
        <v>17</v>
      </c>
      <c r="AS277" s="1" t="s">
        <v>17</v>
      </c>
      <c r="AT277" s="1" t="s">
        <v>2376</v>
      </c>
      <c r="AU277" s="1" t="s">
        <v>2377</v>
      </c>
      <c r="AV277" s="1" t="s">
        <v>2378</v>
      </c>
      <c r="AW277" s="1" t="s">
        <v>2379</v>
      </c>
    </row>
    <row r="278" spans="1:49" ht="275">
      <c r="A278" s="1" t="s">
        <v>201</v>
      </c>
      <c r="B278" s="1" t="s">
        <v>2380</v>
      </c>
      <c r="C278" s="1" t="s">
        <v>110</v>
      </c>
      <c r="E278" s="1" t="s">
        <v>2380</v>
      </c>
      <c r="F278" s="1" t="s">
        <v>45</v>
      </c>
      <c r="G278" s="1" t="s">
        <v>2380</v>
      </c>
      <c r="H278" s="1" t="s">
        <v>510</v>
      </c>
      <c r="I278" s="1" t="s">
        <v>2374</v>
      </c>
      <c r="L278" s="1" t="s">
        <v>395</v>
      </c>
      <c r="N278" s="1" t="s">
        <v>343</v>
      </c>
      <c r="O278" s="1" t="s">
        <v>2381</v>
      </c>
      <c r="R278" s="1" t="s">
        <v>2382</v>
      </c>
      <c r="S278" s="1" t="s">
        <v>17</v>
      </c>
      <c r="T278" s="1" t="s">
        <v>45</v>
      </c>
      <c r="Y278" s="1" t="s">
        <v>17</v>
      </c>
      <c r="Z278" s="1" t="s">
        <v>17</v>
      </c>
      <c r="AA278" s="1" t="s">
        <v>45</v>
      </c>
      <c r="AB278" s="1" t="s">
        <v>17</v>
      </c>
      <c r="AD278" s="1" t="s">
        <v>17</v>
      </c>
      <c r="AE278" s="1" t="s">
        <v>17</v>
      </c>
      <c r="AF278" s="1" t="s">
        <v>17</v>
      </c>
      <c r="AG278" s="1" t="s">
        <v>17</v>
      </c>
      <c r="AH278" s="1" t="s">
        <v>17</v>
      </c>
      <c r="AI278" s="1" t="s">
        <v>17</v>
      </c>
      <c r="AJ278" s="1" t="s">
        <v>17</v>
      </c>
      <c r="AK278" s="1" t="s">
        <v>17</v>
      </c>
      <c r="AS278" s="1" t="s">
        <v>17</v>
      </c>
      <c r="AT278" s="1" t="s">
        <v>2383</v>
      </c>
      <c r="AU278" s="1" t="s">
        <v>2384</v>
      </c>
      <c r="AV278" s="1" t="s">
        <v>2385</v>
      </c>
      <c r="AW278" s="1" t="s">
        <v>2386</v>
      </c>
    </row>
    <row r="279" spans="1:49" ht="237.5">
      <c r="A279" s="1" t="s">
        <v>201</v>
      </c>
      <c r="B279" s="1" t="s">
        <v>2387</v>
      </c>
      <c r="C279" s="1" t="s">
        <v>115</v>
      </c>
      <c r="E279" s="1" t="s">
        <v>2387</v>
      </c>
      <c r="F279" s="1" t="s">
        <v>45</v>
      </c>
      <c r="G279" s="1" t="s">
        <v>2387</v>
      </c>
      <c r="H279" s="1" t="s">
        <v>510</v>
      </c>
      <c r="I279" s="1" t="s">
        <v>2374</v>
      </c>
      <c r="L279" s="1" t="s">
        <v>395</v>
      </c>
      <c r="N279" s="1" t="s">
        <v>343</v>
      </c>
      <c r="O279" s="1" t="s">
        <v>2388</v>
      </c>
      <c r="R279" s="1" t="s">
        <v>2389</v>
      </c>
      <c r="S279" s="1" t="s">
        <v>17</v>
      </c>
      <c r="T279" s="1" t="s">
        <v>45</v>
      </c>
      <c r="Y279" s="1" t="s">
        <v>17</v>
      </c>
      <c r="Z279" s="1" t="s">
        <v>17</v>
      </c>
      <c r="AA279" s="1" t="s">
        <v>45</v>
      </c>
      <c r="AB279" s="1" t="s">
        <v>17</v>
      </c>
      <c r="AD279" s="1" t="s">
        <v>17</v>
      </c>
      <c r="AE279" s="1" t="s">
        <v>17</v>
      </c>
      <c r="AF279" s="1" t="s">
        <v>17</v>
      </c>
      <c r="AG279" s="1" t="s">
        <v>17</v>
      </c>
      <c r="AH279" s="1" t="s">
        <v>17</v>
      </c>
      <c r="AI279" s="1" t="s">
        <v>17</v>
      </c>
      <c r="AJ279" s="1" t="s">
        <v>17</v>
      </c>
      <c r="AK279" s="1" t="s">
        <v>17</v>
      </c>
      <c r="AS279" s="1" t="s">
        <v>17</v>
      </c>
      <c r="AT279" s="1" t="s">
        <v>2390</v>
      </c>
      <c r="AU279" s="1" t="s">
        <v>2391</v>
      </c>
      <c r="AV279" s="1" t="s">
        <v>2392</v>
      </c>
      <c r="AW279" s="1" t="s">
        <v>2393</v>
      </c>
    </row>
    <row r="280" spans="1:49" ht="262.5">
      <c r="A280" s="1" t="s">
        <v>201</v>
      </c>
      <c r="B280" s="1" t="s">
        <v>2394</v>
      </c>
      <c r="C280" s="1" t="s">
        <v>120</v>
      </c>
      <c r="E280" s="1" t="s">
        <v>2394</v>
      </c>
      <c r="F280" s="1" t="s">
        <v>45</v>
      </c>
      <c r="G280" s="1" t="s">
        <v>2394</v>
      </c>
      <c r="H280" s="1" t="s">
        <v>510</v>
      </c>
      <c r="I280" s="1" t="s">
        <v>2374</v>
      </c>
      <c r="L280" s="1" t="s">
        <v>395</v>
      </c>
      <c r="N280" s="1" t="s">
        <v>343</v>
      </c>
      <c r="O280" s="1" t="s">
        <v>2395</v>
      </c>
      <c r="R280" s="1" t="s">
        <v>2396</v>
      </c>
      <c r="S280" s="1" t="s">
        <v>17</v>
      </c>
      <c r="T280" s="1" t="s">
        <v>45</v>
      </c>
      <c r="Y280" s="1" t="s">
        <v>17</v>
      </c>
      <c r="Z280" s="1" t="s">
        <v>17</v>
      </c>
      <c r="AA280" s="1" t="s">
        <v>45</v>
      </c>
      <c r="AB280" s="1" t="s">
        <v>17</v>
      </c>
      <c r="AD280" s="1" t="s">
        <v>17</v>
      </c>
      <c r="AE280" s="1" t="s">
        <v>17</v>
      </c>
      <c r="AF280" s="1" t="s">
        <v>17</v>
      </c>
      <c r="AG280" s="1" t="s">
        <v>17</v>
      </c>
      <c r="AH280" s="1" t="s">
        <v>17</v>
      </c>
      <c r="AI280" s="1" t="s">
        <v>17</v>
      </c>
      <c r="AJ280" s="1" t="s">
        <v>17</v>
      </c>
      <c r="AK280" s="1" t="s">
        <v>17</v>
      </c>
      <c r="AS280" s="1" t="s">
        <v>17</v>
      </c>
      <c r="AT280" s="1" t="s">
        <v>2397</v>
      </c>
      <c r="AU280" s="1" t="s">
        <v>2398</v>
      </c>
      <c r="AV280" s="1" t="s">
        <v>2399</v>
      </c>
      <c r="AW280" s="1" t="s">
        <v>2400</v>
      </c>
    </row>
    <row r="281" spans="1:49" ht="212.5">
      <c r="A281" s="1" t="s">
        <v>201</v>
      </c>
      <c r="B281" s="1" t="s">
        <v>2401</v>
      </c>
      <c r="C281" s="1" t="s">
        <v>125</v>
      </c>
      <c r="E281" s="1" t="s">
        <v>2401</v>
      </c>
      <c r="F281" s="1" t="s">
        <v>45</v>
      </c>
      <c r="G281" s="1" t="s">
        <v>2401</v>
      </c>
      <c r="H281" s="1" t="s">
        <v>510</v>
      </c>
      <c r="I281" s="1" t="s">
        <v>2374</v>
      </c>
      <c r="L281" s="1" t="s">
        <v>395</v>
      </c>
      <c r="N281" s="1" t="s">
        <v>343</v>
      </c>
      <c r="O281" s="1" t="s">
        <v>2402</v>
      </c>
      <c r="R281" s="1" t="s">
        <v>2403</v>
      </c>
      <c r="S281" s="1" t="s">
        <v>17</v>
      </c>
      <c r="T281" s="1" t="s">
        <v>45</v>
      </c>
      <c r="Y281" s="1" t="s">
        <v>17</v>
      </c>
      <c r="Z281" s="1" t="s">
        <v>17</v>
      </c>
      <c r="AA281" s="1" t="s">
        <v>45</v>
      </c>
      <c r="AB281" s="1" t="s">
        <v>17</v>
      </c>
      <c r="AD281" s="1" t="s">
        <v>17</v>
      </c>
      <c r="AE281" s="1" t="s">
        <v>17</v>
      </c>
      <c r="AF281" s="1" t="s">
        <v>17</v>
      </c>
      <c r="AG281" s="1" t="s">
        <v>17</v>
      </c>
      <c r="AH281" s="1" t="s">
        <v>17</v>
      </c>
      <c r="AI281" s="1" t="s">
        <v>17</v>
      </c>
      <c r="AJ281" s="1" t="s">
        <v>17</v>
      </c>
      <c r="AK281" s="1" t="s">
        <v>17</v>
      </c>
      <c r="AS281" s="1" t="s">
        <v>17</v>
      </c>
      <c r="AT281" s="1" t="s">
        <v>2404</v>
      </c>
      <c r="AU281" s="1" t="s">
        <v>2405</v>
      </c>
      <c r="AV281" s="1" t="s">
        <v>2406</v>
      </c>
      <c r="AW281" s="1" t="s">
        <v>2407</v>
      </c>
    </row>
    <row r="282" spans="1:49" ht="337.5">
      <c r="A282" s="1" t="s">
        <v>201</v>
      </c>
      <c r="B282" s="1" t="s">
        <v>2408</v>
      </c>
      <c r="C282" s="1" t="s">
        <v>131</v>
      </c>
      <c r="E282" s="1" t="s">
        <v>2408</v>
      </c>
      <c r="F282" s="1" t="s">
        <v>45</v>
      </c>
      <c r="G282" s="1" t="s">
        <v>2408</v>
      </c>
      <c r="H282" s="1" t="s">
        <v>510</v>
      </c>
      <c r="I282" s="1" t="s">
        <v>2374</v>
      </c>
      <c r="L282" s="1" t="s">
        <v>395</v>
      </c>
      <c r="N282" s="1" t="s">
        <v>343</v>
      </c>
      <c r="O282" s="1" t="s">
        <v>2409</v>
      </c>
      <c r="R282" s="1" t="s">
        <v>2410</v>
      </c>
      <c r="S282" s="1" t="s">
        <v>17</v>
      </c>
      <c r="T282" s="1" t="s">
        <v>45</v>
      </c>
      <c r="Y282" s="1" t="s">
        <v>17</v>
      </c>
      <c r="Z282" s="1" t="s">
        <v>17</v>
      </c>
      <c r="AA282" s="1" t="s">
        <v>45</v>
      </c>
      <c r="AB282" s="1" t="s">
        <v>17</v>
      </c>
      <c r="AD282" s="1" t="s">
        <v>17</v>
      </c>
      <c r="AE282" s="1" t="s">
        <v>17</v>
      </c>
      <c r="AF282" s="1" t="s">
        <v>17</v>
      </c>
      <c r="AG282" s="1" t="s">
        <v>17</v>
      </c>
      <c r="AH282" s="1" t="s">
        <v>17</v>
      </c>
      <c r="AI282" s="1" t="s">
        <v>17</v>
      </c>
      <c r="AJ282" s="1" t="s">
        <v>17</v>
      </c>
      <c r="AK282" s="1" t="s">
        <v>17</v>
      </c>
      <c r="AS282" s="1" t="s">
        <v>17</v>
      </c>
      <c r="AT282" s="1" t="s">
        <v>2411</v>
      </c>
      <c r="AU282" s="1" t="s">
        <v>2412</v>
      </c>
      <c r="AV282" s="1" t="s">
        <v>2413</v>
      </c>
      <c r="AW282" s="1" t="s">
        <v>2414</v>
      </c>
    </row>
    <row r="283" spans="1:49" ht="337.5">
      <c r="A283" s="1" t="s">
        <v>201</v>
      </c>
      <c r="B283" s="1" t="s">
        <v>2415</v>
      </c>
      <c r="C283" s="1" t="s">
        <v>136</v>
      </c>
      <c r="E283" s="1" t="s">
        <v>2415</v>
      </c>
      <c r="F283" s="1" t="s">
        <v>45</v>
      </c>
      <c r="G283" s="1" t="s">
        <v>2415</v>
      </c>
      <c r="H283" s="1" t="s">
        <v>585</v>
      </c>
      <c r="I283" s="1" t="s">
        <v>2416</v>
      </c>
      <c r="L283" s="1" t="s">
        <v>395</v>
      </c>
      <c r="N283" s="1" t="s">
        <v>343</v>
      </c>
      <c r="O283" s="1" t="s">
        <v>2417</v>
      </c>
      <c r="R283" s="1" t="s">
        <v>2418</v>
      </c>
      <c r="S283" s="1" t="s">
        <v>17</v>
      </c>
      <c r="T283" s="1" t="s">
        <v>45</v>
      </c>
      <c r="Y283" s="1" t="s">
        <v>17</v>
      </c>
      <c r="Z283" s="1" t="s">
        <v>17</v>
      </c>
      <c r="AA283" s="1" t="s">
        <v>45</v>
      </c>
      <c r="AB283" s="1" t="s">
        <v>17</v>
      </c>
      <c r="AD283" s="1" t="s">
        <v>17</v>
      </c>
      <c r="AE283" s="1" t="s">
        <v>17</v>
      </c>
      <c r="AF283" s="1" t="s">
        <v>17</v>
      </c>
      <c r="AG283" s="1" t="s">
        <v>17</v>
      </c>
      <c r="AH283" s="1" t="s">
        <v>17</v>
      </c>
      <c r="AI283" s="1" t="s">
        <v>17</v>
      </c>
      <c r="AJ283" s="1" t="s">
        <v>17</v>
      </c>
      <c r="AK283" s="1" t="s">
        <v>17</v>
      </c>
      <c r="AS283" s="1" t="s">
        <v>17</v>
      </c>
      <c r="AT283" s="1" t="s">
        <v>2419</v>
      </c>
      <c r="AU283" s="1" t="s">
        <v>2420</v>
      </c>
      <c r="AV283" s="1" t="s">
        <v>2421</v>
      </c>
      <c r="AW283" s="1" t="s">
        <v>2422</v>
      </c>
    </row>
    <row r="284" spans="1:49" ht="125">
      <c r="A284" s="1" t="s">
        <v>201</v>
      </c>
      <c r="B284" s="1" t="s">
        <v>2423</v>
      </c>
      <c r="C284" s="1" t="s">
        <v>141</v>
      </c>
      <c r="E284" s="1" t="s">
        <v>2423</v>
      </c>
      <c r="F284" s="1" t="s">
        <v>45</v>
      </c>
      <c r="G284" s="1" t="s">
        <v>2423</v>
      </c>
      <c r="H284" s="1" t="s">
        <v>43</v>
      </c>
      <c r="L284" s="1" t="s">
        <v>445</v>
      </c>
      <c r="N284" s="1" t="s">
        <v>43</v>
      </c>
      <c r="O284" s="1" t="s">
        <v>2424</v>
      </c>
      <c r="R284" s="1" t="s">
        <v>2425</v>
      </c>
      <c r="S284" s="1" t="s">
        <v>17</v>
      </c>
      <c r="T284" s="1" t="s">
        <v>45</v>
      </c>
      <c r="Y284" s="1" t="s">
        <v>17</v>
      </c>
      <c r="Z284" s="1" t="s">
        <v>17</v>
      </c>
      <c r="AA284" s="1" t="s">
        <v>17</v>
      </c>
      <c r="AB284" s="1" t="s">
        <v>17</v>
      </c>
      <c r="AD284" s="1" t="s">
        <v>17</v>
      </c>
      <c r="AE284" s="1" t="s">
        <v>17</v>
      </c>
      <c r="AF284" s="1" t="s">
        <v>17</v>
      </c>
      <c r="AG284" s="1" t="s">
        <v>17</v>
      </c>
      <c r="AH284" s="1" t="s">
        <v>17</v>
      </c>
      <c r="AI284" s="1" t="s">
        <v>17</v>
      </c>
      <c r="AJ284" s="1" t="s">
        <v>17</v>
      </c>
      <c r="AK284" s="1" t="s">
        <v>17</v>
      </c>
      <c r="AS284" s="1" t="s">
        <v>17</v>
      </c>
      <c r="AT284" s="1" t="s">
        <v>2426</v>
      </c>
      <c r="AU284" s="1" t="s">
        <v>2427</v>
      </c>
      <c r="AV284" s="1" t="s">
        <v>2428</v>
      </c>
      <c r="AW284" s="1" t="s">
        <v>2429</v>
      </c>
    </row>
    <row r="285" spans="1:49" ht="50">
      <c r="A285" s="1" t="s">
        <v>201</v>
      </c>
      <c r="B285" s="1" t="s">
        <v>2430</v>
      </c>
      <c r="C285" s="1" t="s">
        <v>146</v>
      </c>
      <c r="E285" s="1" t="s">
        <v>2430</v>
      </c>
      <c r="F285" s="1" t="s">
        <v>45</v>
      </c>
      <c r="G285" s="1" t="s">
        <v>2430</v>
      </c>
      <c r="H285" s="1" t="s">
        <v>414</v>
      </c>
      <c r="I285" s="1" t="s">
        <v>2431</v>
      </c>
      <c r="L285" s="1" t="s">
        <v>395</v>
      </c>
      <c r="N285" s="1" t="s">
        <v>343</v>
      </c>
      <c r="O285" s="1" t="s">
        <v>2432</v>
      </c>
      <c r="S285" s="1" t="s">
        <v>17</v>
      </c>
      <c r="T285" s="1" t="s">
        <v>45</v>
      </c>
      <c r="V285" s="1" t="s">
        <v>2433</v>
      </c>
      <c r="Y285" s="1" t="s">
        <v>17</v>
      </c>
      <c r="Z285" s="1" t="s">
        <v>17</v>
      </c>
      <c r="AA285" s="1" t="s">
        <v>45</v>
      </c>
      <c r="AB285" s="1" t="s">
        <v>17</v>
      </c>
      <c r="AD285" s="1" t="s">
        <v>17</v>
      </c>
      <c r="AE285" s="1" t="s">
        <v>17</v>
      </c>
      <c r="AF285" s="1" t="s">
        <v>17</v>
      </c>
      <c r="AG285" s="1" t="s">
        <v>17</v>
      </c>
      <c r="AH285" s="1" t="s">
        <v>17</v>
      </c>
      <c r="AI285" s="1" t="s">
        <v>17</v>
      </c>
      <c r="AJ285" s="1" t="s">
        <v>17</v>
      </c>
      <c r="AK285" s="1" t="s">
        <v>17</v>
      </c>
      <c r="AS285" s="1" t="s">
        <v>17</v>
      </c>
      <c r="AT285" s="1" t="s">
        <v>2434</v>
      </c>
      <c r="AU285" s="1" t="s">
        <v>2435</v>
      </c>
      <c r="AV285" s="1" t="s">
        <v>2436</v>
      </c>
      <c r="AW285" s="1" t="s">
        <v>2437</v>
      </c>
    </row>
    <row r="286" spans="1:49" ht="325">
      <c r="A286" s="1" t="s">
        <v>201</v>
      </c>
      <c r="B286" s="1" t="s">
        <v>2438</v>
      </c>
      <c r="C286" s="1" t="s">
        <v>1042</v>
      </c>
      <c r="E286" s="1" t="s">
        <v>2439</v>
      </c>
      <c r="F286" s="1" t="s">
        <v>45</v>
      </c>
      <c r="G286" s="1" t="s">
        <v>2439</v>
      </c>
      <c r="H286" s="1" t="s">
        <v>2440</v>
      </c>
      <c r="L286" s="1" t="s">
        <v>1337</v>
      </c>
      <c r="N286" s="1" t="s">
        <v>343</v>
      </c>
      <c r="O286" s="1" t="s">
        <v>2441</v>
      </c>
      <c r="S286" s="1" t="s">
        <v>17</v>
      </c>
      <c r="T286" s="1" t="s">
        <v>45</v>
      </c>
      <c r="Y286" s="1" t="s">
        <v>17</v>
      </c>
      <c r="Z286" s="1" t="s">
        <v>17</v>
      </c>
      <c r="AA286" s="1" t="s">
        <v>45</v>
      </c>
      <c r="AB286" s="1" t="s">
        <v>17</v>
      </c>
      <c r="AD286" s="1" t="s">
        <v>17</v>
      </c>
      <c r="AE286" s="1" t="s">
        <v>17</v>
      </c>
      <c r="AF286" s="1" t="s">
        <v>17</v>
      </c>
      <c r="AG286" s="1" t="s">
        <v>17</v>
      </c>
      <c r="AH286" s="1" t="s">
        <v>17</v>
      </c>
      <c r="AI286" s="1" t="s">
        <v>17</v>
      </c>
      <c r="AJ286" s="1" t="s">
        <v>17</v>
      </c>
      <c r="AK286" s="1" t="s">
        <v>45</v>
      </c>
      <c r="AP286" s="1" t="s">
        <v>2356</v>
      </c>
      <c r="AQ286" s="1" t="s">
        <v>2313</v>
      </c>
      <c r="AS286" s="1" t="s">
        <v>17</v>
      </c>
      <c r="AT286" s="1" t="s">
        <v>2442</v>
      </c>
      <c r="AU286" s="1" t="s">
        <v>2443</v>
      </c>
      <c r="AV286" s="1" t="s">
        <v>2444</v>
      </c>
      <c r="AW286" s="1" t="s">
        <v>2445</v>
      </c>
    </row>
    <row r="287" spans="1:49" ht="75">
      <c r="A287" s="1" t="s">
        <v>201</v>
      </c>
      <c r="B287" s="1" t="s">
        <v>2446</v>
      </c>
      <c r="C287" s="1" t="s">
        <v>151</v>
      </c>
      <c r="E287" s="1" t="s">
        <v>2446</v>
      </c>
      <c r="F287" s="1" t="s">
        <v>45</v>
      </c>
      <c r="G287" s="1" t="s">
        <v>2446</v>
      </c>
      <c r="H287" s="1" t="s">
        <v>43</v>
      </c>
      <c r="L287" s="1" t="s">
        <v>445</v>
      </c>
      <c r="N287" s="1" t="s">
        <v>343</v>
      </c>
      <c r="O287" s="1" t="s">
        <v>2447</v>
      </c>
      <c r="R287" s="1" t="s">
        <v>2448</v>
      </c>
      <c r="S287" s="1" t="s">
        <v>17</v>
      </c>
      <c r="T287" s="1" t="s">
        <v>45</v>
      </c>
      <c r="Y287" s="1" t="s">
        <v>45</v>
      </c>
      <c r="Z287" s="1" t="s">
        <v>17</v>
      </c>
      <c r="AA287" s="1" t="s">
        <v>45</v>
      </c>
      <c r="AB287" s="1" t="s">
        <v>17</v>
      </c>
      <c r="AD287" s="1" t="s">
        <v>17</v>
      </c>
      <c r="AE287" s="1" t="s">
        <v>17</v>
      </c>
      <c r="AF287" s="1" t="s">
        <v>17</v>
      </c>
      <c r="AG287" s="1" t="s">
        <v>17</v>
      </c>
      <c r="AH287" s="1" t="s">
        <v>17</v>
      </c>
      <c r="AI287" s="1" t="s">
        <v>17</v>
      </c>
      <c r="AJ287" s="1" t="s">
        <v>17</v>
      </c>
      <c r="AK287" s="1" t="s">
        <v>17</v>
      </c>
      <c r="AS287" s="1" t="s">
        <v>17</v>
      </c>
      <c r="AT287" s="1" t="s">
        <v>2449</v>
      </c>
      <c r="AU287" s="1" t="s">
        <v>2450</v>
      </c>
      <c r="AV287" s="1" t="s">
        <v>2451</v>
      </c>
      <c r="AW287" s="1" t="s">
        <v>2452</v>
      </c>
    </row>
    <row r="288" spans="1:49" ht="175">
      <c r="A288" s="1" t="s">
        <v>201</v>
      </c>
      <c r="B288" s="1" t="s">
        <v>2453</v>
      </c>
      <c r="C288" s="1" t="s">
        <v>156</v>
      </c>
      <c r="E288" s="1" t="s">
        <v>2453</v>
      </c>
      <c r="F288" s="1" t="s">
        <v>45</v>
      </c>
      <c r="G288" s="1" t="s">
        <v>2453</v>
      </c>
      <c r="H288" s="1" t="s">
        <v>1576</v>
      </c>
      <c r="L288" s="1" t="s">
        <v>1337</v>
      </c>
      <c r="N288" s="1" t="s">
        <v>343</v>
      </c>
      <c r="O288" s="1" t="s">
        <v>2454</v>
      </c>
      <c r="R288" s="1" t="s">
        <v>2455</v>
      </c>
      <c r="S288" s="1" t="s">
        <v>17</v>
      </c>
      <c r="T288" s="1" t="s">
        <v>45</v>
      </c>
      <c r="Y288" s="1" t="s">
        <v>17</v>
      </c>
      <c r="Z288" s="1" t="s">
        <v>17</v>
      </c>
      <c r="AA288" s="1" t="s">
        <v>45</v>
      </c>
      <c r="AB288" s="1" t="s">
        <v>17</v>
      </c>
      <c r="AD288" s="1" t="s">
        <v>17</v>
      </c>
      <c r="AE288" s="1" t="s">
        <v>17</v>
      </c>
      <c r="AF288" s="1" t="s">
        <v>17</v>
      </c>
      <c r="AG288" s="1" t="s">
        <v>17</v>
      </c>
      <c r="AH288" s="1" t="s">
        <v>17</v>
      </c>
      <c r="AI288" s="1" t="s">
        <v>17</v>
      </c>
      <c r="AJ288" s="1" t="s">
        <v>17</v>
      </c>
      <c r="AK288" s="1" t="s">
        <v>17</v>
      </c>
      <c r="AS288" s="1" t="s">
        <v>17</v>
      </c>
      <c r="AT288" s="1" t="s">
        <v>2456</v>
      </c>
      <c r="AU288" s="1" t="s">
        <v>2457</v>
      </c>
      <c r="AV288" s="1" t="s">
        <v>2458</v>
      </c>
      <c r="AW288" s="1" t="s">
        <v>2459</v>
      </c>
    </row>
    <row r="289" spans="1:49" ht="162.5">
      <c r="A289" s="1" t="s">
        <v>201</v>
      </c>
      <c r="B289" s="1" t="s">
        <v>2460</v>
      </c>
      <c r="C289" s="1" t="s">
        <v>161</v>
      </c>
      <c r="E289" s="1" t="s">
        <v>2460</v>
      </c>
      <c r="F289" s="1" t="s">
        <v>45</v>
      </c>
      <c r="G289" s="1" t="s">
        <v>2460</v>
      </c>
      <c r="H289" s="1" t="s">
        <v>1374</v>
      </c>
      <c r="I289" s="1" t="s">
        <v>2461</v>
      </c>
      <c r="L289" s="1" t="s">
        <v>395</v>
      </c>
      <c r="N289" s="1" t="s">
        <v>343</v>
      </c>
      <c r="O289" s="1" t="s">
        <v>2462</v>
      </c>
      <c r="R289" s="1" t="s">
        <v>2463</v>
      </c>
      <c r="S289" s="1" t="s">
        <v>17</v>
      </c>
      <c r="T289" s="1" t="s">
        <v>45</v>
      </c>
      <c r="Y289" s="1" t="s">
        <v>45</v>
      </c>
      <c r="Z289" s="1" t="s">
        <v>17</v>
      </c>
      <c r="AA289" s="1" t="s">
        <v>45</v>
      </c>
      <c r="AB289" s="1" t="s">
        <v>17</v>
      </c>
      <c r="AD289" s="1" t="s">
        <v>17</v>
      </c>
      <c r="AE289" s="1" t="s">
        <v>17</v>
      </c>
      <c r="AF289" s="1" t="s">
        <v>17</v>
      </c>
      <c r="AG289" s="1" t="s">
        <v>17</v>
      </c>
      <c r="AH289" s="1" t="s">
        <v>17</v>
      </c>
      <c r="AI289" s="1" t="s">
        <v>17</v>
      </c>
      <c r="AJ289" s="1" t="s">
        <v>17</v>
      </c>
      <c r="AK289" s="1" t="s">
        <v>17</v>
      </c>
      <c r="AS289" s="1" t="s">
        <v>17</v>
      </c>
      <c r="AT289" s="1" t="s">
        <v>2464</v>
      </c>
      <c r="AU289" s="1" t="s">
        <v>2465</v>
      </c>
      <c r="AV289" s="1" t="s">
        <v>2466</v>
      </c>
      <c r="AW289" s="1" t="s">
        <v>2467</v>
      </c>
    </row>
    <row r="290" spans="1:49" ht="37.5">
      <c r="A290" s="1" t="s">
        <v>201</v>
      </c>
      <c r="B290" s="1" t="s">
        <v>2468</v>
      </c>
      <c r="C290" s="1" t="s">
        <v>166</v>
      </c>
      <c r="E290" s="1" t="s">
        <v>2468</v>
      </c>
      <c r="F290" s="1" t="s">
        <v>45</v>
      </c>
      <c r="G290" s="1" t="s">
        <v>2468</v>
      </c>
      <c r="H290" s="1" t="s">
        <v>43</v>
      </c>
      <c r="L290" s="1" t="s">
        <v>445</v>
      </c>
      <c r="N290" s="1" t="s">
        <v>343</v>
      </c>
      <c r="O290" s="1" t="s">
        <v>2469</v>
      </c>
      <c r="R290" s="1" t="s">
        <v>2470</v>
      </c>
      <c r="S290" s="1" t="s">
        <v>17</v>
      </c>
      <c r="T290" s="1" t="s">
        <v>45</v>
      </c>
      <c r="Y290" s="1" t="s">
        <v>45</v>
      </c>
      <c r="Z290" s="1" t="s">
        <v>17</v>
      </c>
      <c r="AA290" s="1" t="s">
        <v>45</v>
      </c>
      <c r="AB290" s="1" t="s">
        <v>17</v>
      </c>
      <c r="AD290" s="1" t="s">
        <v>17</v>
      </c>
      <c r="AE290" s="1" t="s">
        <v>17</v>
      </c>
      <c r="AF290" s="1" t="s">
        <v>17</v>
      </c>
      <c r="AG290" s="1" t="s">
        <v>17</v>
      </c>
      <c r="AH290" s="1" t="s">
        <v>17</v>
      </c>
      <c r="AI290" s="1" t="s">
        <v>17</v>
      </c>
      <c r="AJ290" s="1" t="s">
        <v>17</v>
      </c>
      <c r="AK290" s="1" t="s">
        <v>17</v>
      </c>
      <c r="AS290" s="1" t="s">
        <v>17</v>
      </c>
      <c r="AT290" s="1" t="s">
        <v>2471</v>
      </c>
      <c r="AU290" s="1" t="s">
        <v>2472</v>
      </c>
      <c r="AV290" s="1" t="s">
        <v>2473</v>
      </c>
      <c r="AW290" s="1" t="s">
        <v>2474</v>
      </c>
    </row>
    <row r="291" spans="1:49" ht="175">
      <c r="A291" s="1" t="s">
        <v>201</v>
      </c>
      <c r="B291" s="1" t="s">
        <v>2475</v>
      </c>
      <c r="C291" s="1" t="s">
        <v>171</v>
      </c>
      <c r="E291" s="1" t="s">
        <v>2475</v>
      </c>
      <c r="F291" s="1" t="s">
        <v>45</v>
      </c>
      <c r="G291" s="1" t="s">
        <v>2475</v>
      </c>
      <c r="H291" s="1" t="s">
        <v>383</v>
      </c>
      <c r="L291" s="1" t="s">
        <v>384</v>
      </c>
      <c r="N291" s="1" t="s">
        <v>343</v>
      </c>
      <c r="O291" s="1" t="s">
        <v>2476</v>
      </c>
      <c r="R291" s="1" t="s">
        <v>2477</v>
      </c>
      <c r="S291" s="1" t="s">
        <v>17</v>
      </c>
      <c r="T291" s="1" t="s">
        <v>45</v>
      </c>
      <c r="Y291" s="1" t="s">
        <v>45</v>
      </c>
      <c r="Z291" s="1" t="s">
        <v>45</v>
      </c>
      <c r="AA291" s="1" t="s">
        <v>17</v>
      </c>
      <c r="AB291" s="1" t="s">
        <v>17</v>
      </c>
      <c r="AD291" s="1" t="s">
        <v>17</v>
      </c>
      <c r="AE291" s="1" t="s">
        <v>45</v>
      </c>
      <c r="AF291" s="1" t="s">
        <v>17</v>
      </c>
      <c r="AG291" s="1" t="s">
        <v>17</v>
      </c>
      <c r="AH291" s="1" t="s">
        <v>17</v>
      </c>
      <c r="AI291" s="1" t="s">
        <v>17</v>
      </c>
      <c r="AJ291" s="1" t="s">
        <v>17</v>
      </c>
      <c r="AK291" s="1" t="s">
        <v>17</v>
      </c>
      <c r="AS291" s="1" t="s">
        <v>17</v>
      </c>
      <c r="AT291" s="1" t="s">
        <v>2478</v>
      </c>
      <c r="AU291" s="1" t="s">
        <v>2479</v>
      </c>
      <c r="AV291" s="1" t="s">
        <v>2480</v>
      </c>
      <c r="AW291" s="1" t="s">
        <v>2481</v>
      </c>
    </row>
    <row r="292" spans="1:49" ht="62.5">
      <c r="A292" s="1" t="s">
        <v>201</v>
      </c>
      <c r="B292" s="1" t="s">
        <v>2482</v>
      </c>
      <c r="C292" s="1" t="s">
        <v>176</v>
      </c>
      <c r="E292" s="1" t="s">
        <v>2482</v>
      </c>
      <c r="F292" s="1" t="s">
        <v>45</v>
      </c>
      <c r="G292" s="1" t="s">
        <v>2482</v>
      </c>
      <c r="H292" s="1" t="s">
        <v>383</v>
      </c>
      <c r="L292" s="1" t="s">
        <v>384</v>
      </c>
      <c r="N292" s="1" t="s">
        <v>343</v>
      </c>
      <c r="O292" s="1" t="s">
        <v>1736</v>
      </c>
      <c r="R292" s="1" t="s">
        <v>2483</v>
      </c>
      <c r="S292" s="1" t="s">
        <v>17</v>
      </c>
      <c r="T292" s="1" t="s">
        <v>45</v>
      </c>
      <c r="Y292" s="1" t="s">
        <v>17</v>
      </c>
      <c r="Z292" s="1" t="s">
        <v>45</v>
      </c>
      <c r="AA292" s="1" t="s">
        <v>17</v>
      </c>
      <c r="AB292" s="1" t="s">
        <v>17</v>
      </c>
      <c r="AD292" s="1" t="s">
        <v>17</v>
      </c>
      <c r="AE292" s="1" t="s">
        <v>45</v>
      </c>
      <c r="AF292" s="1" t="s">
        <v>17</v>
      </c>
      <c r="AG292" s="1" t="s">
        <v>17</v>
      </c>
      <c r="AH292" s="1" t="s">
        <v>17</v>
      </c>
      <c r="AI292" s="1" t="s">
        <v>17</v>
      </c>
      <c r="AJ292" s="1" t="s">
        <v>17</v>
      </c>
      <c r="AK292" s="1" t="s">
        <v>17</v>
      </c>
      <c r="AS292" s="1" t="s">
        <v>17</v>
      </c>
      <c r="AT292" s="1" t="s">
        <v>2484</v>
      </c>
      <c r="AU292" s="1" t="s">
        <v>2485</v>
      </c>
      <c r="AV292" s="1" t="s">
        <v>2486</v>
      </c>
      <c r="AW292" s="1" t="s">
        <v>2487</v>
      </c>
    </row>
    <row r="293" spans="1:49">
      <c r="A293" s="1" t="s">
        <v>201</v>
      </c>
      <c r="B293" s="1" t="s">
        <v>2488</v>
      </c>
      <c r="C293" s="1" t="s">
        <v>181</v>
      </c>
      <c r="E293" s="1" t="s">
        <v>2488</v>
      </c>
      <c r="F293" s="1" t="s">
        <v>45</v>
      </c>
      <c r="G293" s="1" t="s">
        <v>2488</v>
      </c>
      <c r="H293" s="1" t="s">
        <v>403</v>
      </c>
      <c r="L293" s="1" t="s">
        <v>1337</v>
      </c>
      <c r="N293" s="1" t="s">
        <v>343</v>
      </c>
      <c r="O293" s="1" t="s">
        <v>2489</v>
      </c>
      <c r="S293" s="1" t="s">
        <v>17</v>
      </c>
      <c r="T293" s="1" t="s">
        <v>45</v>
      </c>
      <c r="Y293" s="1" t="s">
        <v>17</v>
      </c>
      <c r="Z293" s="1" t="s">
        <v>17</v>
      </c>
      <c r="AA293" s="1" t="s">
        <v>17</v>
      </c>
      <c r="AB293" s="1" t="s">
        <v>17</v>
      </c>
      <c r="AD293" s="1" t="s">
        <v>17</v>
      </c>
      <c r="AE293" s="1" t="s">
        <v>17</v>
      </c>
      <c r="AF293" s="1" t="s">
        <v>17</v>
      </c>
      <c r="AG293" s="1" t="s">
        <v>17</v>
      </c>
      <c r="AH293" s="1" t="s">
        <v>17</v>
      </c>
      <c r="AI293" s="1" t="s">
        <v>17</v>
      </c>
      <c r="AJ293" s="1" t="s">
        <v>17</v>
      </c>
      <c r="AK293" s="1" t="s">
        <v>17</v>
      </c>
      <c r="AS293" s="1" t="s">
        <v>17</v>
      </c>
      <c r="AT293" s="1" t="s">
        <v>2490</v>
      </c>
      <c r="AU293" s="1" t="s">
        <v>2491</v>
      </c>
      <c r="AV293" s="1" t="s">
        <v>2492</v>
      </c>
      <c r="AW293" s="1" t="s">
        <v>2493</v>
      </c>
    </row>
    <row r="294" spans="1:49" ht="50">
      <c r="A294" s="4" t="s">
        <v>208</v>
      </c>
      <c r="B294" s="4" t="s">
        <v>340</v>
      </c>
      <c r="C294" s="4" t="s">
        <v>43</v>
      </c>
      <c r="E294" s="4" t="s">
        <v>340</v>
      </c>
      <c r="F294" s="4" t="s">
        <v>45</v>
      </c>
      <c r="L294" s="4" t="s">
        <v>342</v>
      </c>
      <c r="N294" s="4" t="s">
        <v>343</v>
      </c>
      <c r="O294" s="4" t="s">
        <v>2494</v>
      </c>
      <c r="S294" s="4" t="s">
        <v>17</v>
      </c>
      <c r="T294" s="4" t="s">
        <v>17</v>
      </c>
      <c r="Y294" s="4" t="s">
        <v>17</v>
      </c>
      <c r="Z294" s="4" t="s">
        <v>17</v>
      </c>
      <c r="AA294" s="4" t="s">
        <v>45</v>
      </c>
      <c r="AB294" s="4" t="s">
        <v>17</v>
      </c>
      <c r="AD294" s="4" t="s">
        <v>17</v>
      </c>
      <c r="AE294" s="4" t="s">
        <v>17</v>
      </c>
      <c r="AF294" s="4" t="s">
        <v>17</v>
      </c>
      <c r="AG294" s="4" t="s">
        <v>17</v>
      </c>
      <c r="AH294" s="4" t="s">
        <v>17</v>
      </c>
      <c r="AI294" s="4" t="s">
        <v>17</v>
      </c>
      <c r="AJ294" s="4" t="s">
        <v>17</v>
      </c>
      <c r="AK294" s="4" t="s">
        <v>45</v>
      </c>
      <c r="AS294" s="4" t="s">
        <v>17</v>
      </c>
      <c r="AT294" s="4" t="s">
        <v>2495</v>
      </c>
      <c r="AU294" s="4" t="s">
        <v>2496</v>
      </c>
    </row>
    <row r="295" spans="1:49" ht="325">
      <c r="A295" s="4" t="s">
        <v>208</v>
      </c>
      <c r="B295" s="4" t="s">
        <v>2497</v>
      </c>
      <c r="C295" s="4" t="s">
        <v>53</v>
      </c>
      <c r="E295" s="4" t="s">
        <v>2497</v>
      </c>
      <c r="F295" s="4" t="s">
        <v>45</v>
      </c>
      <c r="G295" s="4" t="s">
        <v>2497</v>
      </c>
      <c r="H295" s="4" t="s">
        <v>475</v>
      </c>
      <c r="L295" s="4" t="s">
        <v>1337</v>
      </c>
      <c r="N295" s="4" t="s">
        <v>343</v>
      </c>
      <c r="O295" s="4" t="s">
        <v>2498</v>
      </c>
      <c r="S295" s="4" t="s">
        <v>17</v>
      </c>
      <c r="T295" s="4" t="s">
        <v>45</v>
      </c>
      <c r="Y295" s="4" t="s">
        <v>17</v>
      </c>
      <c r="Z295" s="4" t="s">
        <v>17</v>
      </c>
      <c r="AA295" s="4" t="s">
        <v>45</v>
      </c>
      <c r="AB295" s="4" t="s">
        <v>17</v>
      </c>
      <c r="AD295" s="4" t="s">
        <v>17</v>
      </c>
      <c r="AE295" s="4" t="s">
        <v>17</v>
      </c>
      <c r="AF295" s="4" t="s">
        <v>17</v>
      </c>
      <c r="AG295" s="4" t="s">
        <v>17</v>
      </c>
      <c r="AH295" s="4" t="s">
        <v>17</v>
      </c>
      <c r="AI295" s="4" t="s">
        <v>17</v>
      </c>
      <c r="AJ295" s="4" t="s">
        <v>17</v>
      </c>
      <c r="AK295" s="4" t="s">
        <v>45</v>
      </c>
      <c r="AP295" s="4" t="s">
        <v>2312</v>
      </c>
      <c r="AQ295" s="4" t="s">
        <v>2313</v>
      </c>
      <c r="AS295" s="4" t="s">
        <v>17</v>
      </c>
      <c r="AT295" s="4" t="s">
        <v>2499</v>
      </c>
      <c r="AU295" s="4" t="s">
        <v>2500</v>
      </c>
      <c r="AV295" s="4" t="s">
        <v>2501</v>
      </c>
      <c r="AW295" s="4" t="s">
        <v>2502</v>
      </c>
    </row>
    <row r="296" spans="1:49" ht="312.5">
      <c r="A296" s="4" t="s">
        <v>208</v>
      </c>
      <c r="B296" s="4" t="s">
        <v>2503</v>
      </c>
      <c r="C296" s="4" t="s">
        <v>58</v>
      </c>
      <c r="E296" s="4" t="s">
        <v>2503</v>
      </c>
      <c r="F296" s="4" t="s">
        <v>45</v>
      </c>
      <c r="G296" s="4" t="s">
        <v>2503</v>
      </c>
      <c r="H296" s="4" t="s">
        <v>58</v>
      </c>
      <c r="L296" s="4" t="s">
        <v>342</v>
      </c>
      <c r="N296" s="4" t="s">
        <v>343</v>
      </c>
      <c r="O296" s="4" t="s">
        <v>2504</v>
      </c>
      <c r="S296" s="4" t="s">
        <v>17</v>
      </c>
      <c r="T296" s="4" t="s">
        <v>45</v>
      </c>
      <c r="Y296" s="4" t="s">
        <v>17</v>
      </c>
      <c r="Z296" s="4" t="s">
        <v>17</v>
      </c>
      <c r="AA296" s="4" t="s">
        <v>45</v>
      </c>
      <c r="AB296" s="4" t="s">
        <v>17</v>
      </c>
      <c r="AD296" s="4" t="s">
        <v>17</v>
      </c>
      <c r="AE296" s="4" t="s">
        <v>17</v>
      </c>
      <c r="AF296" s="4" t="s">
        <v>17</v>
      </c>
      <c r="AG296" s="4" t="s">
        <v>17</v>
      </c>
      <c r="AH296" s="4" t="s">
        <v>17</v>
      </c>
      <c r="AI296" s="4" t="s">
        <v>17</v>
      </c>
      <c r="AJ296" s="4" t="s">
        <v>17</v>
      </c>
      <c r="AK296" s="4" t="s">
        <v>45</v>
      </c>
      <c r="AP296" s="4" t="s">
        <v>2320</v>
      </c>
      <c r="AQ296" s="4" t="s">
        <v>2321</v>
      </c>
      <c r="AS296" s="4" t="s">
        <v>17</v>
      </c>
      <c r="AT296" s="4" t="s">
        <v>2505</v>
      </c>
      <c r="AU296" s="4" t="s">
        <v>2506</v>
      </c>
      <c r="AV296" s="4" t="s">
        <v>2507</v>
      </c>
      <c r="AW296" s="4" t="s">
        <v>2508</v>
      </c>
    </row>
    <row r="297" spans="1:49" ht="312.5">
      <c r="A297" s="4" t="s">
        <v>208</v>
      </c>
      <c r="B297" s="4" t="s">
        <v>2509</v>
      </c>
      <c r="C297" s="4" t="s">
        <v>64</v>
      </c>
      <c r="E297" s="4" t="s">
        <v>2509</v>
      </c>
      <c r="F297" s="4" t="s">
        <v>45</v>
      </c>
      <c r="G297" s="4" t="s">
        <v>2509</v>
      </c>
      <c r="H297" s="4" t="s">
        <v>585</v>
      </c>
      <c r="I297" s="4" t="s">
        <v>2008</v>
      </c>
      <c r="L297" s="4" t="s">
        <v>395</v>
      </c>
      <c r="N297" s="4" t="s">
        <v>343</v>
      </c>
      <c r="O297" s="4" t="s">
        <v>2510</v>
      </c>
      <c r="R297" s="4" t="s">
        <v>2511</v>
      </c>
      <c r="S297" s="4" t="s">
        <v>17</v>
      </c>
      <c r="T297" s="4" t="s">
        <v>45</v>
      </c>
      <c r="Y297" s="4" t="s">
        <v>17</v>
      </c>
      <c r="Z297" s="4" t="s">
        <v>17</v>
      </c>
      <c r="AA297" s="4" t="s">
        <v>45</v>
      </c>
      <c r="AB297" s="4" t="s">
        <v>17</v>
      </c>
      <c r="AD297" s="4" t="s">
        <v>17</v>
      </c>
      <c r="AE297" s="4" t="s">
        <v>17</v>
      </c>
      <c r="AF297" s="4" t="s">
        <v>17</v>
      </c>
      <c r="AG297" s="4" t="s">
        <v>17</v>
      </c>
      <c r="AH297" s="4" t="s">
        <v>17</v>
      </c>
      <c r="AI297" s="4" t="s">
        <v>17</v>
      </c>
      <c r="AJ297" s="4" t="s">
        <v>17</v>
      </c>
      <c r="AK297" s="4" t="s">
        <v>17</v>
      </c>
      <c r="AQ297" s="4" t="s">
        <v>2321</v>
      </c>
      <c r="AS297" s="4" t="s">
        <v>17</v>
      </c>
      <c r="AT297" s="4" t="s">
        <v>2512</v>
      </c>
      <c r="AU297" s="4" t="s">
        <v>2513</v>
      </c>
      <c r="AV297" s="4" t="s">
        <v>2514</v>
      </c>
      <c r="AW297" s="4" t="s">
        <v>2515</v>
      </c>
    </row>
    <row r="298" spans="1:49" ht="312.5">
      <c r="A298" s="4" t="s">
        <v>208</v>
      </c>
      <c r="B298" s="4" t="s">
        <v>2516</v>
      </c>
      <c r="C298" s="4" t="s">
        <v>69</v>
      </c>
      <c r="E298" s="4" t="s">
        <v>2516</v>
      </c>
      <c r="F298" s="4" t="s">
        <v>45</v>
      </c>
      <c r="G298" s="4" t="s">
        <v>2516</v>
      </c>
      <c r="H298" s="4" t="s">
        <v>2517</v>
      </c>
      <c r="L298" s="4" t="s">
        <v>342</v>
      </c>
      <c r="N298" s="4" t="s">
        <v>343</v>
      </c>
      <c r="O298" s="4" t="s">
        <v>2518</v>
      </c>
      <c r="S298" s="4" t="s">
        <v>17</v>
      </c>
      <c r="T298" s="4" t="s">
        <v>45</v>
      </c>
      <c r="Y298" s="4" t="s">
        <v>17</v>
      </c>
      <c r="Z298" s="4" t="s">
        <v>17</v>
      </c>
      <c r="AA298" s="4" t="s">
        <v>45</v>
      </c>
      <c r="AB298" s="4" t="s">
        <v>17</v>
      </c>
      <c r="AD298" s="4" t="s">
        <v>17</v>
      </c>
      <c r="AE298" s="4" t="s">
        <v>17</v>
      </c>
      <c r="AF298" s="4" t="s">
        <v>17</v>
      </c>
      <c r="AG298" s="4" t="s">
        <v>17</v>
      </c>
      <c r="AH298" s="4" t="s">
        <v>17</v>
      </c>
      <c r="AI298" s="4" t="s">
        <v>17</v>
      </c>
      <c r="AJ298" s="4" t="s">
        <v>17</v>
      </c>
      <c r="AK298" s="4" t="s">
        <v>45</v>
      </c>
      <c r="AP298" s="4" t="s">
        <v>2320</v>
      </c>
      <c r="AQ298" s="4" t="s">
        <v>2321</v>
      </c>
      <c r="AS298" s="4" t="s">
        <v>17</v>
      </c>
      <c r="AT298" s="4" t="s">
        <v>2519</v>
      </c>
      <c r="AU298" s="4" t="s">
        <v>2520</v>
      </c>
      <c r="AV298" s="4" t="s">
        <v>2521</v>
      </c>
      <c r="AW298" s="4" t="s">
        <v>2522</v>
      </c>
    </row>
    <row r="299" spans="1:49" ht="112.5">
      <c r="A299" s="4" t="s">
        <v>208</v>
      </c>
      <c r="B299" s="4" t="s">
        <v>2523</v>
      </c>
      <c r="C299" s="4" t="s">
        <v>74</v>
      </c>
      <c r="E299" s="4" t="s">
        <v>2523</v>
      </c>
      <c r="F299" s="4" t="s">
        <v>45</v>
      </c>
      <c r="G299" s="4" t="s">
        <v>2523</v>
      </c>
      <c r="H299" s="4" t="s">
        <v>383</v>
      </c>
      <c r="L299" s="4" t="s">
        <v>384</v>
      </c>
      <c r="N299" s="4" t="s">
        <v>343</v>
      </c>
      <c r="O299" s="4" t="s">
        <v>2524</v>
      </c>
      <c r="R299" s="4" t="s">
        <v>2525</v>
      </c>
      <c r="S299" s="4" t="s">
        <v>17</v>
      </c>
      <c r="T299" s="4" t="s">
        <v>45</v>
      </c>
      <c r="Y299" s="4" t="s">
        <v>17</v>
      </c>
      <c r="Z299" s="4" t="s">
        <v>17</v>
      </c>
      <c r="AA299" s="4" t="s">
        <v>45</v>
      </c>
      <c r="AB299" s="4" t="s">
        <v>17</v>
      </c>
      <c r="AD299" s="4" t="s">
        <v>17</v>
      </c>
      <c r="AE299" s="4" t="s">
        <v>17</v>
      </c>
      <c r="AF299" s="4" t="s">
        <v>17</v>
      </c>
      <c r="AG299" s="4" t="s">
        <v>17</v>
      </c>
      <c r="AH299" s="4" t="s">
        <v>17</v>
      </c>
      <c r="AI299" s="4" t="s">
        <v>17</v>
      </c>
      <c r="AJ299" s="4" t="s">
        <v>17</v>
      </c>
      <c r="AK299" s="4" t="s">
        <v>17</v>
      </c>
      <c r="AS299" s="4" t="s">
        <v>17</v>
      </c>
      <c r="AT299" s="4" t="s">
        <v>2526</v>
      </c>
      <c r="AU299" s="4" t="s">
        <v>2527</v>
      </c>
      <c r="AV299" s="4" t="s">
        <v>2528</v>
      </c>
      <c r="AW299" s="4" t="s">
        <v>2529</v>
      </c>
    </row>
    <row r="300" spans="1:49" ht="25">
      <c r="A300" s="4" t="s">
        <v>208</v>
      </c>
      <c r="B300" s="4" t="s">
        <v>2530</v>
      </c>
      <c r="C300" s="4" t="s">
        <v>79</v>
      </c>
      <c r="E300" s="4" t="s">
        <v>2530</v>
      </c>
      <c r="F300" s="4" t="s">
        <v>45</v>
      </c>
      <c r="G300" s="4" t="s">
        <v>2530</v>
      </c>
      <c r="H300" s="4" t="s">
        <v>762</v>
      </c>
      <c r="L300" s="4" t="s">
        <v>342</v>
      </c>
      <c r="N300" s="4" t="s">
        <v>343</v>
      </c>
      <c r="O300" s="4" t="s">
        <v>2531</v>
      </c>
      <c r="R300" s="4" t="s">
        <v>2532</v>
      </c>
      <c r="S300" s="4" t="s">
        <v>17</v>
      </c>
      <c r="T300" s="4" t="s">
        <v>45</v>
      </c>
      <c r="Y300" s="4" t="s">
        <v>17</v>
      </c>
      <c r="Z300" s="4" t="s">
        <v>17</v>
      </c>
      <c r="AA300" s="4" t="s">
        <v>45</v>
      </c>
      <c r="AB300" s="4" t="s">
        <v>17</v>
      </c>
      <c r="AD300" s="4" t="s">
        <v>17</v>
      </c>
      <c r="AE300" s="4" t="s">
        <v>45</v>
      </c>
      <c r="AF300" s="4" t="s">
        <v>17</v>
      </c>
      <c r="AG300" s="4" t="s">
        <v>17</v>
      </c>
      <c r="AH300" s="4" t="s">
        <v>17</v>
      </c>
      <c r="AI300" s="4" t="s">
        <v>17</v>
      </c>
      <c r="AJ300" s="4" t="s">
        <v>17</v>
      </c>
      <c r="AK300" s="4" t="s">
        <v>17</v>
      </c>
      <c r="AS300" s="4" t="s">
        <v>17</v>
      </c>
      <c r="AT300" s="4" t="s">
        <v>2533</v>
      </c>
      <c r="AU300" s="4" t="s">
        <v>2534</v>
      </c>
      <c r="AV300" s="4" t="s">
        <v>2535</v>
      </c>
      <c r="AW300" s="4" t="s">
        <v>2536</v>
      </c>
    </row>
    <row r="301" spans="1:49" ht="50">
      <c r="A301" s="4" t="s">
        <v>208</v>
      </c>
      <c r="B301" s="4" t="s">
        <v>2537</v>
      </c>
      <c r="C301" s="4" t="s">
        <v>84</v>
      </c>
      <c r="E301" s="4" t="s">
        <v>2537</v>
      </c>
      <c r="F301" s="4" t="s">
        <v>45</v>
      </c>
      <c r="G301" s="4" t="s">
        <v>2537</v>
      </c>
      <c r="H301" s="4" t="s">
        <v>403</v>
      </c>
      <c r="I301" s="4" t="s">
        <v>2538</v>
      </c>
      <c r="L301" s="4" t="s">
        <v>395</v>
      </c>
      <c r="N301" s="4" t="s">
        <v>343</v>
      </c>
      <c r="O301" s="4" t="s">
        <v>2539</v>
      </c>
      <c r="R301" s="4" t="s">
        <v>2540</v>
      </c>
      <c r="S301" s="4" t="s">
        <v>17</v>
      </c>
      <c r="T301" s="4" t="s">
        <v>45</v>
      </c>
      <c r="Y301" s="4" t="s">
        <v>17</v>
      </c>
      <c r="Z301" s="4" t="s">
        <v>17</v>
      </c>
      <c r="AA301" s="4" t="s">
        <v>45</v>
      </c>
      <c r="AB301" s="4" t="s">
        <v>17</v>
      </c>
      <c r="AD301" s="4" t="s">
        <v>17</v>
      </c>
      <c r="AE301" s="4" t="s">
        <v>17</v>
      </c>
      <c r="AF301" s="4" t="s">
        <v>17</v>
      </c>
      <c r="AG301" s="4" t="s">
        <v>17</v>
      </c>
      <c r="AH301" s="4" t="s">
        <v>17</v>
      </c>
      <c r="AI301" s="4" t="s">
        <v>17</v>
      </c>
      <c r="AJ301" s="4" t="s">
        <v>17</v>
      </c>
      <c r="AK301" s="4" t="s">
        <v>17</v>
      </c>
      <c r="AS301" s="4" t="s">
        <v>17</v>
      </c>
      <c r="AT301" s="4" t="s">
        <v>2541</v>
      </c>
      <c r="AU301" s="4" t="s">
        <v>2542</v>
      </c>
      <c r="AV301" s="4" t="s">
        <v>2543</v>
      </c>
      <c r="AW301" s="4" t="s">
        <v>2544</v>
      </c>
    </row>
    <row r="302" spans="1:49" ht="50">
      <c r="A302" s="4" t="s">
        <v>208</v>
      </c>
      <c r="B302" s="4" t="s">
        <v>2545</v>
      </c>
      <c r="C302" s="4" t="s">
        <v>89</v>
      </c>
      <c r="E302" s="4" t="s">
        <v>2545</v>
      </c>
      <c r="F302" s="4" t="s">
        <v>45</v>
      </c>
      <c r="G302" s="4" t="s">
        <v>2545</v>
      </c>
      <c r="H302" s="4" t="s">
        <v>358</v>
      </c>
      <c r="I302" s="4" t="s">
        <v>2546</v>
      </c>
      <c r="L302" s="4" t="s">
        <v>395</v>
      </c>
      <c r="N302" s="4" t="s">
        <v>343</v>
      </c>
      <c r="O302" s="4" t="s">
        <v>2547</v>
      </c>
      <c r="R302" s="4" t="s">
        <v>2548</v>
      </c>
      <c r="S302" s="4" t="s">
        <v>17</v>
      </c>
      <c r="T302" s="4" t="s">
        <v>45</v>
      </c>
      <c r="Y302" s="4" t="s">
        <v>17</v>
      </c>
      <c r="Z302" s="4" t="s">
        <v>17</v>
      </c>
      <c r="AA302" s="4" t="s">
        <v>45</v>
      </c>
      <c r="AB302" s="4" t="s">
        <v>17</v>
      </c>
      <c r="AD302" s="4" t="s">
        <v>17</v>
      </c>
      <c r="AE302" s="4" t="s">
        <v>17</v>
      </c>
      <c r="AF302" s="4" t="s">
        <v>17</v>
      </c>
      <c r="AG302" s="4" t="s">
        <v>17</v>
      </c>
      <c r="AH302" s="4" t="s">
        <v>17</v>
      </c>
      <c r="AI302" s="4" t="s">
        <v>17</v>
      </c>
      <c r="AJ302" s="4" t="s">
        <v>17</v>
      </c>
      <c r="AK302" s="4" t="s">
        <v>17</v>
      </c>
      <c r="AS302" s="4" t="s">
        <v>17</v>
      </c>
      <c r="AT302" s="4" t="s">
        <v>2549</v>
      </c>
      <c r="AU302" s="4" t="s">
        <v>2550</v>
      </c>
      <c r="AV302" s="4" t="s">
        <v>2551</v>
      </c>
      <c r="AW302" s="4" t="s">
        <v>2552</v>
      </c>
    </row>
    <row r="303" spans="1:49" ht="62.5">
      <c r="A303" s="4" t="s">
        <v>208</v>
      </c>
      <c r="B303" s="4" t="s">
        <v>2553</v>
      </c>
      <c r="C303" s="4" t="s">
        <v>94</v>
      </c>
      <c r="E303" s="4" t="s">
        <v>2553</v>
      </c>
      <c r="F303" s="4" t="s">
        <v>45</v>
      </c>
      <c r="G303" s="4" t="s">
        <v>2553</v>
      </c>
      <c r="H303" s="4" t="s">
        <v>403</v>
      </c>
      <c r="I303" s="4" t="s">
        <v>2554</v>
      </c>
      <c r="L303" s="4" t="s">
        <v>395</v>
      </c>
      <c r="N303" s="4" t="s">
        <v>343</v>
      </c>
      <c r="O303" s="4" t="s">
        <v>2555</v>
      </c>
      <c r="R303" s="4" t="s">
        <v>2556</v>
      </c>
      <c r="S303" s="4" t="s">
        <v>17</v>
      </c>
      <c r="T303" s="4" t="s">
        <v>45</v>
      </c>
      <c r="U303" s="4" t="s">
        <v>2557</v>
      </c>
      <c r="Y303" s="4" t="s">
        <v>45</v>
      </c>
      <c r="Z303" s="4" t="s">
        <v>17</v>
      </c>
      <c r="AA303" s="4" t="s">
        <v>45</v>
      </c>
      <c r="AB303" s="4" t="s">
        <v>17</v>
      </c>
      <c r="AD303" s="4" t="s">
        <v>17</v>
      </c>
      <c r="AE303" s="4" t="s">
        <v>17</v>
      </c>
      <c r="AF303" s="4" t="s">
        <v>17</v>
      </c>
      <c r="AG303" s="4" t="s">
        <v>17</v>
      </c>
      <c r="AH303" s="4" t="s">
        <v>17</v>
      </c>
      <c r="AI303" s="4" t="s">
        <v>17</v>
      </c>
      <c r="AJ303" s="4" t="s">
        <v>17</v>
      </c>
      <c r="AK303" s="4" t="s">
        <v>17</v>
      </c>
      <c r="AS303" s="4" t="s">
        <v>17</v>
      </c>
      <c r="AT303" s="4" t="s">
        <v>2558</v>
      </c>
      <c r="AU303" s="4" t="s">
        <v>2559</v>
      </c>
      <c r="AV303" s="4" t="s">
        <v>2560</v>
      </c>
      <c r="AW303" s="4" t="s">
        <v>2561</v>
      </c>
    </row>
    <row r="304" spans="1:49" ht="125">
      <c r="A304" s="4" t="s">
        <v>208</v>
      </c>
      <c r="B304" s="4" t="s">
        <v>2562</v>
      </c>
      <c r="C304" s="4" t="s">
        <v>99</v>
      </c>
      <c r="E304" s="4" t="s">
        <v>2562</v>
      </c>
      <c r="F304" s="4" t="s">
        <v>45</v>
      </c>
      <c r="G304" s="4" t="s">
        <v>2562</v>
      </c>
      <c r="H304" s="4" t="s">
        <v>43</v>
      </c>
      <c r="I304" s="4" t="s">
        <v>1772</v>
      </c>
      <c r="L304" s="4" t="s">
        <v>395</v>
      </c>
      <c r="N304" s="4" t="s">
        <v>343</v>
      </c>
      <c r="O304" s="4" t="s">
        <v>2563</v>
      </c>
      <c r="R304" s="4" t="s">
        <v>2564</v>
      </c>
      <c r="S304" s="4" t="s">
        <v>17</v>
      </c>
      <c r="T304" s="4" t="s">
        <v>45</v>
      </c>
      <c r="Y304" s="4" t="s">
        <v>45</v>
      </c>
      <c r="Z304" s="4" t="s">
        <v>17</v>
      </c>
      <c r="AA304" s="4" t="s">
        <v>45</v>
      </c>
      <c r="AB304" s="4" t="s">
        <v>17</v>
      </c>
      <c r="AD304" s="4" t="s">
        <v>17</v>
      </c>
      <c r="AE304" s="4" t="s">
        <v>17</v>
      </c>
      <c r="AF304" s="4" t="s">
        <v>17</v>
      </c>
      <c r="AG304" s="4" t="s">
        <v>17</v>
      </c>
      <c r="AH304" s="4" t="s">
        <v>17</v>
      </c>
      <c r="AI304" s="4" t="s">
        <v>17</v>
      </c>
      <c r="AJ304" s="4" t="s">
        <v>17</v>
      </c>
      <c r="AK304" s="4" t="s">
        <v>17</v>
      </c>
      <c r="AS304" s="4" t="s">
        <v>17</v>
      </c>
      <c r="AT304" s="4" t="s">
        <v>2565</v>
      </c>
      <c r="AU304" s="4" t="s">
        <v>2566</v>
      </c>
      <c r="AV304" s="4" t="s">
        <v>2567</v>
      </c>
      <c r="AW304" s="4" t="s">
        <v>2568</v>
      </c>
    </row>
    <row r="305" spans="1:49" ht="87.5">
      <c r="A305" s="4" t="s">
        <v>208</v>
      </c>
      <c r="B305" s="4" t="s">
        <v>2569</v>
      </c>
      <c r="C305" s="4" t="s">
        <v>104</v>
      </c>
      <c r="E305" s="4" t="s">
        <v>2569</v>
      </c>
      <c r="F305" s="4" t="s">
        <v>45</v>
      </c>
      <c r="G305" s="4" t="s">
        <v>2569</v>
      </c>
      <c r="H305" s="4" t="s">
        <v>383</v>
      </c>
      <c r="L305" s="4" t="s">
        <v>384</v>
      </c>
      <c r="N305" s="4" t="s">
        <v>343</v>
      </c>
      <c r="O305" s="4" t="s">
        <v>2570</v>
      </c>
      <c r="R305" s="4" t="s">
        <v>2571</v>
      </c>
      <c r="S305" s="4" t="s">
        <v>17</v>
      </c>
      <c r="T305" s="4" t="s">
        <v>45</v>
      </c>
      <c r="Y305" s="4" t="s">
        <v>45</v>
      </c>
      <c r="Z305" s="4" t="s">
        <v>45</v>
      </c>
      <c r="AA305" s="4" t="s">
        <v>17</v>
      </c>
      <c r="AB305" s="4" t="s">
        <v>17</v>
      </c>
      <c r="AD305" s="4" t="s">
        <v>17</v>
      </c>
      <c r="AE305" s="4" t="s">
        <v>45</v>
      </c>
      <c r="AF305" s="4" t="s">
        <v>17</v>
      </c>
      <c r="AG305" s="4" t="s">
        <v>17</v>
      </c>
      <c r="AH305" s="4" t="s">
        <v>17</v>
      </c>
      <c r="AI305" s="4" t="s">
        <v>17</v>
      </c>
      <c r="AJ305" s="4" t="s">
        <v>17</v>
      </c>
      <c r="AK305" s="4" t="s">
        <v>17</v>
      </c>
      <c r="AS305" s="4" t="s">
        <v>17</v>
      </c>
      <c r="AT305" s="4" t="s">
        <v>2572</v>
      </c>
      <c r="AU305" s="4" t="s">
        <v>2573</v>
      </c>
      <c r="AV305" s="4" t="s">
        <v>2574</v>
      </c>
      <c r="AW305" s="4" t="s">
        <v>2575</v>
      </c>
    </row>
    <row r="306" spans="1:49" ht="87.5">
      <c r="A306" s="4" t="s">
        <v>208</v>
      </c>
      <c r="B306" s="4" t="s">
        <v>2576</v>
      </c>
      <c r="C306" s="4" t="s">
        <v>110</v>
      </c>
      <c r="E306" s="4" t="s">
        <v>2576</v>
      </c>
      <c r="F306" s="4" t="s">
        <v>45</v>
      </c>
      <c r="G306" s="4" t="s">
        <v>2576</v>
      </c>
      <c r="H306" s="4" t="s">
        <v>383</v>
      </c>
      <c r="L306" s="4" t="s">
        <v>384</v>
      </c>
      <c r="N306" s="4" t="s">
        <v>343</v>
      </c>
      <c r="O306" s="4" t="s">
        <v>2577</v>
      </c>
      <c r="R306" s="4" t="s">
        <v>2578</v>
      </c>
      <c r="S306" s="4" t="s">
        <v>17</v>
      </c>
      <c r="T306" s="4" t="s">
        <v>45</v>
      </c>
      <c r="Y306" s="4" t="s">
        <v>45</v>
      </c>
      <c r="Z306" s="4" t="s">
        <v>45</v>
      </c>
      <c r="AA306" s="4" t="s">
        <v>17</v>
      </c>
      <c r="AB306" s="4" t="s">
        <v>17</v>
      </c>
      <c r="AD306" s="4" t="s">
        <v>17</v>
      </c>
      <c r="AE306" s="4" t="s">
        <v>45</v>
      </c>
      <c r="AF306" s="4" t="s">
        <v>17</v>
      </c>
      <c r="AG306" s="4" t="s">
        <v>17</v>
      </c>
      <c r="AH306" s="4" t="s">
        <v>17</v>
      </c>
      <c r="AI306" s="4" t="s">
        <v>17</v>
      </c>
      <c r="AJ306" s="4" t="s">
        <v>17</v>
      </c>
      <c r="AK306" s="4" t="s">
        <v>17</v>
      </c>
      <c r="AS306" s="4" t="s">
        <v>17</v>
      </c>
      <c r="AT306" s="4" t="s">
        <v>2579</v>
      </c>
      <c r="AU306" s="4" t="s">
        <v>2580</v>
      </c>
      <c r="AV306" s="4" t="s">
        <v>2581</v>
      </c>
      <c r="AW306" s="4" t="s">
        <v>2582</v>
      </c>
    </row>
    <row r="307" spans="1:49" ht="362.5">
      <c r="A307" s="4" t="s">
        <v>208</v>
      </c>
      <c r="B307" s="4" t="s">
        <v>2583</v>
      </c>
      <c r="C307" s="4" t="s">
        <v>115</v>
      </c>
      <c r="E307" s="4" t="s">
        <v>2583</v>
      </c>
      <c r="F307" s="4" t="s">
        <v>45</v>
      </c>
      <c r="G307" s="4" t="s">
        <v>2583</v>
      </c>
      <c r="H307" s="4" t="s">
        <v>43</v>
      </c>
      <c r="I307" s="4" t="s">
        <v>2584</v>
      </c>
      <c r="L307" s="4" t="s">
        <v>395</v>
      </c>
      <c r="N307" s="4" t="s">
        <v>343</v>
      </c>
      <c r="O307" s="4" t="s">
        <v>2585</v>
      </c>
      <c r="R307" s="4" t="s">
        <v>2586</v>
      </c>
      <c r="S307" s="4" t="s">
        <v>17</v>
      </c>
      <c r="T307" s="4" t="s">
        <v>45</v>
      </c>
      <c r="Y307" s="4" t="s">
        <v>45</v>
      </c>
      <c r="Z307" s="4" t="s">
        <v>17</v>
      </c>
      <c r="AA307" s="4" t="s">
        <v>17</v>
      </c>
      <c r="AB307" s="4" t="s">
        <v>17</v>
      </c>
      <c r="AD307" s="4" t="s">
        <v>17</v>
      </c>
      <c r="AE307" s="4" t="s">
        <v>17</v>
      </c>
      <c r="AF307" s="4" t="s">
        <v>17</v>
      </c>
      <c r="AG307" s="4" t="s">
        <v>17</v>
      </c>
      <c r="AH307" s="4" t="s">
        <v>17</v>
      </c>
      <c r="AI307" s="4" t="s">
        <v>17</v>
      </c>
      <c r="AJ307" s="4" t="s">
        <v>17</v>
      </c>
      <c r="AK307" s="4" t="s">
        <v>17</v>
      </c>
      <c r="AS307" s="4" t="s">
        <v>17</v>
      </c>
      <c r="AT307" s="4" t="s">
        <v>2587</v>
      </c>
      <c r="AU307" s="4" t="s">
        <v>2588</v>
      </c>
      <c r="AV307" s="4" t="s">
        <v>2589</v>
      </c>
      <c r="AW307" s="4" t="s">
        <v>2590</v>
      </c>
    </row>
    <row r="308" spans="1:49" ht="37.5">
      <c r="A308" s="4" t="s">
        <v>208</v>
      </c>
      <c r="B308" s="4" t="s">
        <v>2591</v>
      </c>
      <c r="C308" s="4" t="s">
        <v>120</v>
      </c>
      <c r="E308" s="4" t="s">
        <v>2591</v>
      </c>
      <c r="F308" s="4" t="s">
        <v>45</v>
      </c>
      <c r="G308" s="4" t="s">
        <v>2591</v>
      </c>
      <c r="H308" s="4" t="s">
        <v>2362</v>
      </c>
      <c r="I308" s="4" t="s">
        <v>415</v>
      </c>
      <c r="L308" s="4" t="s">
        <v>395</v>
      </c>
      <c r="N308" s="4" t="s">
        <v>343</v>
      </c>
      <c r="O308" s="4" t="s">
        <v>2592</v>
      </c>
      <c r="R308" s="4" t="s">
        <v>2593</v>
      </c>
      <c r="S308" s="4" t="s">
        <v>17</v>
      </c>
      <c r="T308" s="4" t="s">
        <v>45</v>
      </c>
      <c r="Y308" s="4" t="s">
        <v>45</v>
      </c>
      <c r="Z308" s="4" t="s">
        <v>17</v>
      </c>
      <c r="AA308" s="4" t="s">
        <v>17</v>
      </c>
      <c r="AB308" s="4" t="s">
        <v>17</v>
      </c>
      <c r="AD308" s="4" t="s">
        <v>17</v>
      </c>
      <c r="AE308" s="4" t="s">
        <v>17</v>
      </c>
      <c r="AF308" s="4" t="s">
        <v>17</v>
      </c>
      <c r="AG308" s="4" t="s">
        <v>17</v>
      </c>
      <c r="AH308" s="4" t="s">
        <v>17</v>
      </c>
      <c r="AI308" s="4" t="s">
        <v>17</v>
      </c>
      <c r="AJ308" s="4" t="s">
        <v>17</v>
      </c>
      <c r="AK308" s="4" t="s">
        <v>17</v>
      </c>
      <c r="AS308" s="4" t="s">
        <v>17</v>
      </c>
      <c r="AT308" s="4" t="s">
        <v>2594</v>
      </c>
      <c r="AU308" s="4" t="s">
        <v>2595</v>
      </c>
      <c r="AV308" s="4" t="s">
        <v>2596</v>
      </c>
      <c r="AW308" s="4" t="s">
        <v>2597</v>
      </c>
    </row>
    <row r="309" spans="1:49" ht="62.5">
      <c r="A309" s="4" t="s">
        <v>208</v>
      </c>
      <c r="B309" s="4" t="s">
        <v>2598</v>
      </c>
      <c r="C309" s="4" t="s">
        <v>125</v>
      </c>
      <c r="E309" s="4" t="s">
        <v>2598</v>
      </c>
      <c r="F309" s="4" t="s">
        <v>45</v>
      </c>
      <c r="G309" s="4" t="s">
        <v>2598</v>
      </c>
      <c r="H309" s="4" t="s">
        <v>383</v>
      </c>
      <c r="L309" s="4" t="s">
        <v>384</v>
      </c>
      <c r="N309" s="4" t="s">
        <v>343</v>
      </c>
      <c r="O309" s="4" t="s">
        <v>2599</v>
      </c>
      <c r="R309" s="4" t="s">
        <v>2600</v>
      </c>
      <c r="S309" s="4" t="s">
        <v>17</v>
      </c>
      <c r="T309" s="4" t="s">
        <v>45</v>
      </c>
      <c r="Y309" s="4" t="s">
        <v>45</v>
      </c>
      <c r="Z309" s="4" t="s">
        <v>45</v>
      </c>
      <c r="AA309" s="4" t="s">
        <v>17</v>
      </c>
      <c r="AB309" s="4" t="s">
        <v>17</v>
      </c>
      <c r="AD309" s="4" t="s">
        <v>17</v>
      </c>
      <c r="AE309" s="4" t="s">
        <v>45</v>
      </c>
      <c r="AF309" s="4" t="s">
        <v>17</v>
      </c>
      <c r="AG309" s="4" t="s">
        <v>17</v>
      </c>
      <c r="AH309" s="4" t="s">
        <v>17</v>
      </c>
      <c r="AI309" s="4" t="s">
        <v>17</v>
      </c>
      <c r="AJ309" s="4" t="s">
        <v>17</v>
      </c>
      <c r="AK309" s="4" t="s">
        <v>17</v>
      </c>
      <c r="AS309" s="4" t="s">
        <v>17</v>
      </c>
      <c r="AT309" s="4" t="s">
        <v>2601</v>
      </c>
      <c r="AU309" s="4" t="s">
        <v>2602</v>
      </c>
      <c r="AV309" s="4" t="s">
        <v>2603</v>
      </c>
      <c r="AW309" s="4" t="s">
        <v>2604</v>
      </c>
    </row>
    <row r="310" spans="1:49" ht="387.5">
      <c r="A310" s="4" t="s">
        <v>208</v>
      </c>
      <c r="B310" s="4" t="s">
        <v>2605</v>
      </c>
      <c r="C310" s="4" t="s">
        <v>131</v>
      </c>
      <c r="E310" s="4" t="s">
        <v>2605</v>
      </c>
      <c r="F310" s="4" t="s">
        <v>45</v>
      </c>
      <c r="G310" s="4" t="s">
        <v>2605</v>
      </c>
      <c r="H310" s="4" t="s">
        <v>43</v>
      </c>
      <c r="I310" s="4" t="s">
        <v>2606</v>
      </c>
      <c r="L310" s="4" t="s">
        <v>395</v>
      </c>
      <c r="N310" s="4" t="s">
        <v>343</v>
      </c>
      <c r="O310" s="4" t="s">
        <v>2607</v>
      </c>
      <c r="R310" s="4" t="s">
        <v>2608</v>
      </c>
      <c r="S310" s="4" t="s">
        <v>17</v>
      </c>
      <c r="T310" s="4" t="s">
        <v>45</v>
      </c>
      <c r="Y310" s="4" t="s">
        <v>45</v>
      </c>
      <c r="Z310" s="4" t="s">
        <v>17</v>
      </c>
      <c r="AA310" s="4" t="s">
        <v>17</v>
      </c>
      <c r="AB310" s="4" t="s">
        <v>17</v>
      </c>
      <c r="AD310" s="4" t="s">
        <v>17</v>
      </c>
      <c r="AE310" s="4" t="s">
        <v>17</v>
      </c>
      <c r="AF310" s="4" t="s">
        <v>17</v>
      </c>
      <c r="AG310" s="4" t="s">
        <v>17</v>
      </c>
      <c r="AH310" s="4" t="s">
        <v>17</v>
      </c>
      <c r="AI310" s="4" t="s">
        <v>17</v>
      </c>
      <c r="AJ310" s="4" t="s">
        <v>17</v>
      </c>
      <c r="AK310" s="4" t="s">
        <v>17</v>
      </c>
      <c r="AS310" s="4" t="s">
        <v>17</v>
      </c>
      <c r="AT310" s="4" t="s">
        <v>2609</v>
      </c>
      <c r="AU310" s="4" t="s">
        <v>2610</v>
      </c>
      <c r="AV310" s="4" t="s">
        <v>2611</v>
      </c>
      <c r="AW310" s="4" t="s">
        <v>2612</v>
      </c>
    </row>
    <row r="311" spans="1:49" ht="37.5">
      <c r="A311" s="4" t="s">
        <v>208</v>
      </c>
      <c r="B311" s="4" t="s">
        <v>2613</v>
      </c>
      <c r="C311" s="4" t="s">
        <v>136</v>
      </c>
      <c r="E311" s="4" t="s">
        <v>2613</v>
      </c>
      <c r="F311" s="4" t="s">
        <v>45</v>
      </c>
      <c r="G311" s="4" t="s">
        <v>2613</v>
      </c>
      <c r="H311" s="4" t="s">
        <v>762</v>
      </c>
      <c r="L311" s="4" t="s">
        <v>342</v>
      </c>
      <c r="N311" s="4" t="s">
        <v>343</v>
      </c>
      <c r="O311" s="4" t="s">
        <v>2531</v>
      </c>
      <c r="R311" s="4" t="s">
        <v>2614</v>
      </c>
      <c r="S311" s="4" t="s">
        <v>17</v>
      </c>
      <c r="T311" s="4" t="s">
        <v>45</v>
      </c>
      <c r="Y311" s="4" t="s">
        <v>17</v>
      </c>
      <c r="Z311" s="4" t="s">
        <v>17</v>
      </c>
      <c r="AA311" s="4" t="s">
        <v>17</v>
      </c>
      <c r="AB311" s="4" t="s">
        <v>17</v>
      </c>
      <c r="AD311" s="4" t="s">
        <v>17</v>
      </c>
      <c r="AE311" s="4" t="s">
        <v>45</v>
      </c>
      <c r="AF311" s="4" t="s">
        <v>17</v>
      </c>
      <c r="AG311" s="4" t="s">
        <v>17</v>
      </c>
      <c r="AH311" s="4" t="s">
        <v>17</v>
      </c>
      <c r="AI311" s="4" t="s">
        <v>17</v>
      </c>
      <c r="AJ311" s="4" t="s">
        <v>17</v>
      </c>
      <c r="AK311" s="4" t="s">
        <v>17</v>
      </c>
      <c r="AS311" s="4" t="s">
        <v>17</v>
      </c>
      <c r="AT311" s="4" t="s">
        <v>2615</v>
      </c>
      <c r="AU311" s="4" t="s">
        <v>2616</v>
      </c>
      <c r="AV311" s="4" t="s">
        <v>2617</v>
      </c>
      <c r="AW311" s="4" t="s">
        <v>2618</v>
      </c>
    </row>
    <row r="312" spans="1:49" ht="62.5">
      <c r="A312" s="4" t="s">
        <v>208</v>
      </c>
      <c r="B312" s="4" t="s">
        <v>2619</v>
      </c>
      <c r="C312" s="4" t="s">
        <v>141</v>
      </c>
      <c r="E312" s="4" t="s">
        <v>2619</v>
      </c>
      <c r="F312" s="4" t="s">
        <v>45</v>
      </c>
      <c r="G312" s="4" t="s">
        <v>2619</v>
      </c>
      <c r="H312" s="4" t="s">
        <v>403</v>
      </c>
      <c r="I312" s="4" t="s">
        <v>2538</v>
      </c>
      <c r="L312" s="4" t="s">
        <v>395</v>
      </c>
      <c r="N312" s="4" t="s">
        <v>343</v>
      </c>
      <c r="O312" s="4" t="s">
        <v>2539</v>
      </c>
      <c r="R312" s="4" t="s">
        <v>2620</v>
      </c>
      <c r="S312" s="4" t="s">
        <v>17</v>
      </c>
      <c r="T312" s="4" t="s">
        <v>45</v>
      </c>
      <c r="Y312" s="4" t="s">
        <v>17</v>
      </c>
      <c r="Z312" s="4" t="s">
        <v>17</v>
      </c>
      <c r="AA312" s="4" t="s">
        <v>17</v>
      </c>
      <c r="AB312" s="4" t="s">
        <v>17</v>
      </c>
      <c r="AD312" s="4" t="s">
        <v>17</v>
      </c>
      <c r="AE312" s="4" t="s">
        <v>17</v>
      </c>
      <c r="AF312" s="4" t="s">
        <v>17</v>
      </c>
      <c r="AG312" s="4" t="s">
        <v>17</v>
      </c>
      <c r="AH312" s="4" t="s">
        <v>17</v>
      </c>
      <c r="AI312" s="4" t="s">
        <v>17</v>
      </c>
      <c r="AJ312" s="4" t="s">
        <v>17</v>
      </c>
      <c r="AK312" s="4" t="s">
        <v>17</v>
      </c>
      <c r="AS312" s="4" t="s">
        <v>17</v>
      </c>
      <c r="AT312" s="4" t="s">
        <v>2621</v>
      </c>
      <c r="AU312" s="4" t="s">
        <v>2622</v>
      </c>
      <c r="AV312" s="4" t="s">
        <v>2623</v>
      </c>
      <c r="AW312" s="4" t="s">
        <v>2624</v>
      </c>
    </row>
    <row r="313" spans="1:49" ht="87.5">
      <c r="A313" s="4" t="s">
        <v>208</v>
      </c>
      <c r="B313" s="4" t="s">
        <v>2625</v>
      </c>
      <c r="C313" s="4" t="s">
        <v>146</v>
      </c>
      <c r="E313" s="4" t="s">
        <v>2625</v>
      </c>
      <c r="F313" s="4" t="s">
        <v>45</v>
      </c>
      <c r="G313" s="4" t="s">
        <v>2625</v>
      </c>
      <c r="H313" s="4" t="s">
        <v>358</v>
      </c>
      <c r="I313" s="4" t="s">
        <v>2546</v>
      </c>
      <c r="L313" s="4" t="s">
        <v>395</v>
      </c>
      <c r="N313" s="4" t="s">
        <v>343</v>
      </c>
      <c r="O313" s="4" t="s">
        <v>2547</v>
      </c>
      <c r="R313" s="4" t="s">
        <v>2626</v>
      </c>
      <c r="S313" s="4" t="s">
        <v>17</v>
      </c>
      <c r="T313" s="4" t="s">
        <v>45</v>
      </c>
      <c r="Y313" s="4" t="s">
        <v>17</v>
      </c>
      <c r="Z313" s="4" t="s">
        <v>17</v>
      </c>
      <c r="AA313" s="4" t="s">
        <v>17</v>
      </c>
      <c r="AB313" s="4" t="s">
        <v>17</v>
      </c>
      <c r="AD313" s="4" t="s">
        <v>17</v>
      </c>
      <c r="AE313" s="4" t="s">
        <v>17</v>
      </c>
      <c r="AF313" s="4" t="s">
        <v>17</v>
      </c>
      <c r="AG313" s="4" t="s">
        <v>17</v>
      </c>
      <c r="AH313" s="4" t="s">
        <v>17</v>
      </c>
      <c r="AI313" s="4" t="s">
        <v>17</v>
      </c>
      <c r="AJ313" s="4" t="s">
        <v>17</v>
      </c>
      <c r="AK313" s="4" t="s">
        <v>17</v>
      </c>
      <c r="AS313" s="4" t="s">
        <v>17</v>
      </c>
      <c r="AT313" s="4" t="s">
        <v>2627</v>
      </c>
      <c r="AU313" s="4" t="s">
        <v>2628</v>
      </c>
      <c r="AV313" s="4" t="s">
        <v>2629</v>
      </c>
      <c r="AW313" s="4" t="s">
        <v>2630</v>
      </c>
    </row>
    <row r="314" spans="1:49" ht="62.5">
      <c r="A314" s="4" t="s">
        <v>208</v>
      </c>
      <c r="B314" s="4" t="s">
        <v>2631</v>
      </c>
      <c r="C314" s="4" t="s">
        <v>1042</v>
      </c>
      <c r="E314" s="4" t="s">
        <v>2631</v>
      </c>
      <c r="F314" s="4" t="s">
        <v>45</v>
      </c>
      <c r="G314" s="4" t="s">
        <v>2631</v>
      </c>
      <c r="H314" s="4" t="s">
        <v>403</v>
      </c>
      <c r="I314" s="4" t="s">
        <v>2554</v>
      </c>
      <c r="L314" s="4" t="s">
        <v>395</v>
      </c>
      <c r="N314" s="4" t="s">
        <v>343</v>
      </c>
      <c r="O314" s="4" t="s">
        <v>2555</v>
      </c>
      <c r="R314" s="4" t="s">
        <v>2632</v>
      </c>
      <c r="S314" s="4" t="s">
        <v>17</v>
      </c>
      <c r="T314" s="4" t="s">
        <v>45</v>
      </c>
      <c r="Y314" s="4" t="s">
        <v>45</v>
      </c>
      <c r="Z314" s="4" t="s">
        <v>17</v>
      </c>
      <c r="AA314" s="4" t="s">
        <v>17</v>
      </c>
      <c r="AB314" s="4" t="s">
        <v>17</v>
      </c>
      <c r="AD314" s="4" t="s">
        <v>17</v>
      </c>
      <c r="AE314" s="4" t="s">
        <v>17</v>
      </c>
      <c r="AF314" s="4" t="s">
        <v>17</v>
      </c>
      <c r="AG314" s="4" t="s">
        <v>17</v>
      </c>
      <c r="AH314" s="4" t="s">
        <v>17</v>
      </c>
      <c r="AI314" s="4" t="s">
        <v>17</v>
      </c>
      <c r="AJ314" s="4" t="s">
        <v>17</v>
      </c>
      <c r="AK314" s="4" t="s">
        <v>17</v>
      </c>
      <c r="AS314" s="4" t="s">
        <v>17</v>
      </c>
      <c r="AT314" s="4" t="s">
        <v>2633</v>
      </c>
      <c r="AU314" s="4" t="s">
        <v>2634</v>
      </c>
      <c r="AV314" s="4" t="s">
        <v>2635</v>
      </c>
      <c r="AW314" s="4" t="s">
        <v>2636</v>
      </c>
    </row>
    <row r="315" spans="1:49" ht="100">
      <c r="A315" s="4" t="s">
        <v>208</v>
      </c>
      <c r="B315" s="4" t="s">
        <v>2637</v>
      </c>
      <c r="C315" s="4" t="s">
        <v>151</v>
      </c>
      <c r="E315" s="4" t="s">
        <v>2637</v>
      </c>
      <c r="F315" s="4" t="s">
        <v>45</v>
      </c>
      <c r="G315" s="4" t="s">
        <v>2637</v>
      </c>
      <c r="H315" s="4" t="s">
        <v>383</v>
      </c>
      <c r="L315" s="4" t="s">
        <v>384</v>
      </c>
      <c r="N315" s="4" t="s">
        <v>343</v>
      </c>
      <c r="O315" s="4" t="s">
        <v>2638</v>
      </c>
      <c r="R315" s="4" t="s">
        <v>2639</v>
      </c>
      <c r="S315" s="4" t="s">
        <v>17</v>
      </c>
      <c r="T315" s="4" t="s">
        <v>45</v>
      </c>
      <c r="Y315" s="4" t="s">
        <v>45</v>
      </c>
      <c r="Z315" s="4" t="s">
        <v>45</v>
      </c>
      <c r="AA315" s="4" t="s">
        <v>17</v>
      </c>
      <c r="AB315" s="4" t="s">
        <v>17</v>
      </c>
      <c r="AD315" s="4" t="s">
        <v>17</v>
      </c>
      <c r="AE315" s="4" t="s">
        <v>45</v>
      </c>
      <c r="AF315" s="4" t="s">
        <v>17</v>
      </c>
      <c r="AG315" s="4" t="s">
        <v>17</v>
      </c>
      <c r="AH315" s="4" t="s">
        <v>17</v>
      </c>
      <c r="AI315" s="4" t="s">
        <v>17</v>
      </c>
      <c r="AJ315" s="4" t="s">
        <v>17</v>
      </c>
      <c r="AK315" s="4" t="s">
        <v>17</v>
      </c>
      <c r="AS315" s="4" t="s">
        <v>17</v>
      </c>
      <c r="AT315" s="4" t="s">
        <v>2640</v>
      </c>
      <c r="AU315" s="4" t="s">
        <v>2641</v>
      </c>
      <c r="AV315" s="4" t="s">
        <v>2642</v>
      </c>
      <c r="AW315" s="4" t="s">
        <v>2643</v>
      </c>
    </row>
    <row r="316" spans="1:49" ht="87.5">
      <c r="A316" s="4" t="s">
        <v>208</v>
      </c>
      <c r="B316" s="4" t="s">
        <v>2644</v>
      </c>
      <c r="C316" s="4" t="s">
        <v>156</v>
      </c>
      <c r="E316" s="4" t="s">
        <v>2644</v>
      </c>
      <c r="F316" s="4" t="s">
        <v>45</v>
      </c>
      <c r="G316" s="4" t="s">
        <v>2644</v>
      </c>
      <c r="H316" s="4" t="s">
        <v>383</v>
      </c>
      <c r="L316" s="4" t="s">
        <v>384</v>
      </c>
      <c r="N316" s="4" t="s">
        <v>343</v>
      </c>
      <c r="O316" s="4" t="s">
        <v>2645</v>
      </c>
      <c r="R316" s="4" t="s">
        <v>2646</v>
      </c>
      <c r="S316" s="4" t="s">
        <v>17</v>
      </c>
      <c r="T316" s="4" t="s">
        <v>45</v>
      </c>
      <c r="Y316" s="4" t="s">
        <v>45</v>
      </c>
      <c r="Z316" s="4" t="s">
        <v>45</v>
      </c>
      <c r="AA316" s="4" t="s">
        <v>17</v>
      </c>
      <c r="AB316" s="4" t="s">
        <v>17</v>
      </c>
      <c r="AD316" s="4" t="s">
        <v>17</v>
      </c>
      <c r="AE316" s="4" t="s">
        <v>45</v>
      </c>
      <c r="AF316" s="4" t="s">
        <v>17</v>
      </c>
      <c r="AG316" s="4" t="s">
        <v>17</v>
      </c>
      <c r="AH316" s="4" t="s">
        <v>17</v>
      </c>
      <c r="AI316" s="4" t="s">
        <v>17</v>
      </c>
      <c r="AJ316" s="4" t="s">
        <v>17</v>
      </c>
      <c r="AK316" s="4" t="s">
        <v>17</v>
      </c>
      <c r="AS316" s="4" t="s">
        <v>17</v>
      </c>
      <c r="AT316" s="4" t="s">
        <v>2647</v>
      </c>
      <c r="AU316" s="4" t="s">
        <v>2648</v>
      </c>
      <c r="AV316" s="4" t="s">
        <v>2649</v>
      </c>
      <c r="AW316" s="4" t="s">
        <v>2650</v>
      </c>
    </row>
    <row r="317" spans="1:49" ht="325">
      <c r="A317" s="4" t="s">
        <v>208</v>
      </c>
      <c r="B317" s="4" t="s">
        <v>2651</v>
      </c>
      <c r="C317" s="4" t="s">
        <v>161</v>
      </c>
      <c r="E317" s="4" t="s">
        <v>2651</v>
      </c>
      <c r="F317" s="4" t="s">
        <v>45</v>
      </c>
      <c r="G317" s="4" t="s">
        <v>2651</v>
      </c>
      <c r="H317" s="4" t="s">
        <v>383</v>
      </c>
      <c r="L317" s="4" t="s">
        <v>384</v>
      </c>
      <c r="N317" s="4" t="s">
        <v>343</v>
      </c>
      <c r="O317" s="4" t="s">
        <v>2652</v>
      </c>
      <c r="S317" s="4" t="s">
        <v>17</v>
      </c>
      <c r="T317" s="4" t="s">
        <v>45</v>
      </c>
      <c r="Y317" s="4" t="s">
        <v>17</v>
      </c>
      <c r="Z317" s="4" t="s">
        <v>17</v>
      </c>
      <c r="AA317" s="4" t="s">
        <v>45</v>
      </c>
      <c r="AB317" s="4" t="s">
        <v>17</v>
      </c>
      <c r="AD317" s="4" t="s">
        <v>17</v>
      </c>
      <c r="AE317" s="4" t="s">
        <v>17</v>
      </c>
      <c r="AF317" s="4" t="s">
        <v>17</v>
      </c>
      <c r="AG317" s="4" t="s">
        <v>17</v>
      </c>
      <c r="AH317" s="4" t="s">
        <v>17</v>
      </c>
      <c r="AI317" s="4" t="s">
        <v>17</v>
      </c>
      <c r="AJ317" s="4" t="s">
        <v>17</v>
      </c>
      <c r="AK317" s="4" t="s">
        <v>45</v>
      </c>
      <c r="AP317" s="4" t="s">
        <v>2320</v>
      </c>
      <c r="AQ317" s="4" t="s">
        <v>2653</v>
      </c>
      <c r="AS317" s="4" t="s">
        <v>17</v>
      </c>
      <c r="AT317" s="4" t="s">
        <v>2654</v>
      </c>
      <c r="AU317" s="4" t="s">
        <v>2655</v>
      </c>
      <c r="AV317" s="4" t="s">
        <v>2656</v>
      </c>
      <c r="AW317" s="4" t="s">
        <v>2657</v>
      </c>
    </row>
    <row r="318" spans="1:49" ht="312.5">
      <c r="A318" s="4" t="s">
        <v>208</v>
      </c>
      <c r="B318" s="4" t="s">
        <v>2658</v>
      </c>
      <c r="C318" s="4" t="s">
        <v>166</v>
      </c>
      <c r="E318" s="4" t="s">
        <v>2659</v>
      </c>
      <c r="F318" s="4" t="s">
        <v>45</v>
      </c>
      <c r="G318" s="4" t="s">
        <v>2659</v>
      </c>
      <c r="H318" s="4" t="s">
        <v>1576</v>
      </c>
      <c r="L318" s="4" t="s">
        <v>1337</v>
      </c>
      <c r="N318" s="4" t="s">
        <v>343</v>
      </c>
      <c r="O318" s="4" t="s">
        <v>2660</v>
      </c>
      <c r="S318" s="4" t="s">
        <v>17</v>
      </c>
      <c r="T318" s="4" t="s">
        <v>45</v>
      </c>
      <c r="U318" s="4" t="s">
        <v>2661</v>
      </c>
      <c r="Y318" s="4" t="s">
        <v>17</v>
      </c>
      <c r="Z318" s="4" t="s">
        <v>17</v>
      </c>
      <c r="AA318" s="4" t="s">
        <v>45</v>
      </c>
      <c r="AB318" s="4" t="s">
        <v>17</v>
      </c>
      <c r="AD318" s="4" t="s">
        <v>17</v>
      </c>
      <c r="AE318" s="4" t="s">
        <v>17</v>
      </c>
      <c r="AF318" s="4" t="s">
        <v>17</v>
      </c>
      <c r="AG318" s="4" t="s">
        <v>17</v>
      </c>
      <c r="AH318" s="4" t="s">
        <v>17</v>
      </c>
      <c r="AI318" s="4" t="s">
        <v>17</v>
      </c>
      <c r="AJ318" s="4" t="s">
        <v>17</v>
      </c>
      <c r="AK318" s="4" t="s">
        <v>45</v>
      </c>
      <c r="AP318" s="4" t="s">
        <v>2320</v>
      </c>
      <c r="AQ318" s="4" t="s">
        <v>2321</v>
      </c>
      <c r="AS318" s="4" t="s">
        <v>17</v>
      </c>
      <c r="AT318" s="4" t="s">
        <v>2662</v>
      </c>
      <c r="AU318" s="4" t="s">
        <v>2663</v>
      </c>
      <c r="AV318" s="4" t="s">
        <v>2664</v>
      </c>
      <c r="AW318" s="4" t="s">
        <v>2665</v>
      </c>
    </row>
    <row r="319" spans="1:49" ht="312.5">
      <c r="A319" s="4" t="s">
        <v>208</v>
      </c>
      <c r="B319" s="4" t="s">
        <v>2666</v>
      </c>
      <c r="C319" s="4" t="s">
        <v>171</v>
      </c>
      <c r="E319" s="4" t="s">
        <v>2666</v>
      </c>
      <c r="F319" s="4" t="s">
        <v>45</v>
      </c>
      <c r="G319" s="4" t="s">
        <v>2666</v>
      </c>
      <c r="H319" s="4" t="s">
        <v>403</v>
      </c>
      <c r="L319" s="4" t="s">
        <v>1337</v>
      </c>
      <c r="N319" s="4" t="s">
        <v>343</v>
      </c>
      <c r="O319" s="4" t="s">
        <v>2489</v>
      </c>
      <c r="S319" s="4" t="s">
        <v>17</v>
      </c>
      <c r="T319" s="4" t="s">
        <v>45</v>
      </c>
      <c r="Y319" s="4" t="s">
        <v>17</v>
      </c>
      <c r="Z319" s="4" t="s">
        <v>17</v>
      </c>
      <c r="AA319" s="4" t="s">
        <v>45</v>
      </c>
      <c r="AB319" s="4" t="s">
        <v>17</v>
      </c>
      <c r="AD319" s="4" t="s">
        <v>17</v>
      </c>
      <c r="AE319" s="4" t="s">
        <v>17</v>
      </c>
      <c r="AF319" s="4" t="s">
        <v>17</v>
      </c>
      <c r="AG319" s="4" t="s">
        <v>17</v>
      </c>
      <c r="AH319" s="4" t="s">
        <v>17</v>
      </c>
      <c r="AI319" s="4" t="s">
        <v>17</v>
      </c>
      <c r="AJ319" s="4" t="s">
        <v>17</v>
      </c>
      <c r="AK319" s="4" t="s">
        <v>45</v>
      </c>
      <c r="AP319" s="4" t="s">
        <v>2312</v>
      </c>
      <c r="AS319" s="4" t="s">
        <v>17</v>
      </c>
      <c r="AT319" s="4" t="s">
        <v>2667</v>
      </c>
      <c r="AU319" s="4" t="s">
        <v>2668</v>
      </c>
      <c r="AV319" s="4" t="s">
        <v>2669</v>
      </c>
      <c r="AW319" s="4" t="s">
        <v>2670</v>
      </c>
    </row>
    <row r="320" spans="1:49" ht="87.5">
      <c r="A320" s="1" t="s">
        <v>214</v>
      </c>
      <c r="B320" s="1" t="s">
        <v>2671</v>
      </c>
      <c r="C320" s="1" t="s">
        <v>43</v>
      </c>
      <c r="E320" s="1" t="s">
        <v>2671</v>
      </c>
      <c r="F320" s="1" t="s">
        <v>45</v>
      </c>
      <c r="G320" s="1" t="s">
        <v>2671</v>
      </c>
      <c r="H320" s="1" t="s">
        <v>2362</v>
      </c>
      <c r="I320" s="1" t="s">
        <v>415</v>
      </c>
      <c r="L320" s="1" t="s">
        <v>395</v>
      </c>
      <c r="N320" s="1" t="s">
        <v>343</v>
      </c>
      <c r="O320" s="1" t="s">
        <v>2672</v>
      </c>
      <c r="R320" s="1" t="s">
        <v>2673</v>
      </c>
      <c r="S320" s="1" t="s">
        <v>17</v>
      </c>
      <c r="T320" s="1" t="s">
        <v>17</v>
      </c>
      <c r="Y320" s="1" t="s">
        <v>45</v>
      </c>
      <c r="Z320" s="1" t="s">
        <v>17</v>
      </c>
      <c r="AA320" s="1" t="s">
        <v>45</v>
      </c>
      <c r="AB320" s="1" t="s">
        <v>17</v>
      </c>
      <c r="AD320" s="1" t="s">
        <v>17</v>
      </c>
      <c r="AE320" s="1" t="s">
        <v>17</v>
      </c>
      <c r="AF320" s="1" t="s">
        <v>17</v>
      </c>
      <c r="AG320" s="1" t="s">
        <v>17</v>
      </c>
      <c r="AH320" s="1" t="s">
        <v>17</v>
      </c>
      <c r="AI320" s="1" t="s">
        <v>17</v>
      </c>
      <c r="AJ320" s="1" t="s">
        <v>17</v>
      </c>
      <c r="AK320" s="1" t="s">
        <v>17</v>
      </c>
      <c r="AS320" s="1" t="s">
        <v>17</v>
      </c>
      <c r="AT320" s="1" t="s">
        <v>2674</v>
      </c>
      <c r="AU320" s="1" t="s">
        <v>2675</v>
      </c>
      <c r="AV320" s="1" t="s">
        <v>2676</v>
      </c>
      <c r="AW320" s="1" t="s">
        <v>2677</v>
      </c>
    </row>
    <row r="321" spans="1:49" ht="325">
      <c r="A321" s="1" t="s">
        <v>214</v>
      </c>
      <c r="B321" s="1" t="s">
        <v>2678</v>
      </c>
      <c r="C321" s="1" t="s">
        <v>53</v>
      </c>
      <c r="E321" s="1" t="s">
        <v>2678</v>
      </c>
      <c r="F321" s="1" t="s">
        <v>45</v>
      </c>
      <c r="G321" s="1" t="s">
        <v>2678</v>
      </c>
      <c r="H321" s="1" t="s">
        <v>475</v>
      </c>
      <c r="L321" s="1" t="s">
        <v>1337</v>
      </c>
      <c r="N321" s="1" t="s">
        <v>343</v>
      </c>
      <c r="O321" s="1" t="s">
        <v>2498</v>
      </c>
      <c r="S321" s="1" t="s">
        <v>17</v>
      </c>
      <c r="T321" s="1" t="s">
        <v>45</v>
      </c>
      <c r="Y321" s="1" t="s">
        <v>17</v>
      </c>
      <c r="Z321" s="1" t="s">
        <v>17</v>
      </c>
      <c r="AA321" s="1" t="s">
        <v>45</v>
      </c>
      <c r="AB321" s="1" t="s">
        <v>17</v>
      </c>
      <c r="AD321" s="1" t="s">
        <v>17</v>
      </c>
      <c r="AE321" s="1" t="s">
        <v>17</v>
      </c>
      <c r="AF321" s="1" t="s">
        <v>17</v>
      </c>
      <c r="AG321" s="1" t="s">
        <v>17</v>
      </c>
      <c r="AH321" s="1" t="s">
        <v>17</v>
      </c>
      <c r="AI321" s="1" t="s">
        <v>17</v>
      </c>
      <c r="AJ321" s="1" t="s">
        <v>17</v>
      </c>
      <c r="AK321" s="1" t="s">
        <v>45</v>
      </c>
      <c r="AP321" s="1" t="s">
        <v>2312</v>
      </c>
      <c r="AQ321" s="1" t="s">
        <v>2313</v>
      </c>
      <c r="AS321" s="1" t="s">
        <v>17</v>
      </c>
      <c r="AT321" s="1" t="s">
        <v>2679</v>
      </c>
      <c r="AU321" s="1" t="s">
        <v>2680</v>
      </c>
      <c r="AV321" s="1" t="s">
        <v>2681</v>
      </c>
      <c r="AW321" s="1" t="s">
        <v>2682</v>
      </c>
    </row>
    <row r="322" spans="1:49" ht="312.5">
      <c r="A322" s="1" t="s">
        <v>214</v>
      </c>
      <c r="B322" s="1" t="s">
        <v>2683</v>
      </c>
      <c r="C322" s="1" t="s">
        <v>58</v>
      </c>
      <c r="E322" s="1" t="s">
        <v>2683</v>
      </c>
      <c r="F322" s="1" t="s">
        <v>45</v>
      </c>
      <c r="G322" s="1" t="s">
        <v>2683</v>
      </c>
      <c r="H322" s="1" t="s">
        <v>58</v>
      </c>
      <c r="L322" s="1" t="s">
        <v>342</v>
      </c>
      <c r="N322" s="1" t="s">
        <v>343</v>
      </c>
      <c r="O322" s="1" t="s">
        <v>2684</v>
      </c>
      <c r="S322" s="1" t="s">
        <v>17</v>
      </c>
      <c r="T322" s="1" t="s">
        <v>45</v>
      </c>
      <c r="Y322" s="1" t="s">
        <v>17</v>
      </c>
      <c r="Z322" s="1" t="s">
        <v>17</v>
      </c>
      <c r="AA322" s="1" t="s">
        <v>45</v>
      </c>
      <c r="AB322" s="1" t="s">
        <v>17</v>
      </c>
      <c r="AD322" s="1" t="s">
        <v>17</v>
      </c>
      <c r="AE322" s="1" t="s">
        <v>17</v>
      </c>
      <c r="AF322" s="1" t="s">
        <v>17</v>
      </c>
      <c r="AG322" s="1" t="s">
        <v>17</v>
      </c>
      <c r="AH322" s="1" t="s">
        <v>17</v>
      </c>
      <c r="AI322" s="1" t="s">
        <v>17</v>
      </c>
      <c r="AJ322" s="1" t="s">
        <v>17</v>
      </c>
      <c r="AK322" s="1" t="s">
        <v>45</v>
      </c>
      <c r="AP322" s="1" t="s">
        <v>2320</v>
      </c>
      <c r="AQ322" s="1" t="s">
        <v>2321</v>
      </c>
      <c r="AS322" s="1" t="s">
        <v>17</v>
      </c>
      <c r="AT322" s="1" t="s">
        <v>2685</v>
      </c>
      <c r="AU322" s="1" t="s">
        <v>2686</v>
      </c>
      <c r="AV322" s="1" t="s">
        <v>2687</v>
      </c>
      <c r="AW322" s="1" t="s">
        <v>2688</v>
      </c>
    </row>
    <row r="323" spans="1:49">
      <c r="A323" s="1" t="s">
        <v>214</v>
      </c>
      <c r="B323" s="1" t="s">
        <v>2689</v>
      </c>
      <c r="C323" s="1" t="s">
        <v>64</v>
      </c>
      <c r="E323" s="1" t="s">
        <v>2689</v>
      </c>
      <c r="F323" s="1" t="s">
        <v>45</v>
      </c>
      <c r="G323" s="1" t="s">
        <v>2689</v>
      </c>
      <c r="H323" s="1" t="s">
        <v>425</v>
      </c>
      <c r="L323" s="1" t="s">
        <v>1337</v>
      </c>
      <c r="N323" s="1" t="s">
        <v>343</v>
      </c>
      <c r="O323" s="1" t="s">
        <v>2690</v>
      </c>
      <c r="R323" s="1" t="s">
        <v>2691</v>
      </c>
      <c r="S323" s="1" t="s">
        <v>17</v>
      </c>
      <c r="T323" s="1" t="s">
        <v>45</v>
      </c>
      <c r="Y323" s="1" t="s">
        <v>17</v>
      </c>
      <c r="Z323" s="1" t="s">
        <v>17</v>
      </c>
      <c r="AA323" s="1" t="s">
        <v>45</v>
      </c>
      <c r="AB323" s="1" t="s">
        <v>17</v>
      </c>
      <c r="AD323" s="1" t="s">
        <v>17</v>
      </c>
      <c r="AE323" s="1" t="s">
        <v>17</v>
      </c>
      <c r="AF323" s="1" t="s">
        <v>17</v>
      </c>
      <c r="AG323" s="1" t="s">
        <v>17</v>
      </c>
      <c r="AH323" s="1" t="s">
        <v>17</v>
      </c>
      <c r="AI323" s="1" t="s">
        <v>17</v>
      </c>
      <c r="AJ323" s="1" t="s">
        <v>17</v>
      </c>
      <c r="AK323" s="1" t="s">
        <v>17</v>
      </c>
      <c r="AS323" s="1" t="s">
        <v>17</v>
      </c>
      <c r="AT323" s="1" t="s">
        <v>2692</v>
      </c>
      <c r="AU323" s="1" t="s">
        <v>2693</v>
      </c>
      <c r="AV323" s="1" t="s">
        <v>2694</v>
      </c>
      <c r="AW323" s="1" t="s">
        <v>2695</v>
      </c>
    </row>
    <row r="324" spans="1:49" ht="100">
      <c r="A324" s="1" t="s">
        <v>214</v>
      </c>
      <c r="B324" s="1" t="s">
        <v>2696</v>
      </c>
      <c r="C324" s="1" t="s">
        <v>69</v>
      </c>
      <c r="E324" s="1" t="s">
        <v>2696</v>
      </c>
      <c r="F324" s="1" t="s">
        <v>45</v>
      </c>
      <c r="G324" s="1" t="s">
        <v>2696</v>
      </c>
      <c r="H324" s="1" t="s">
        <v>375</v>
      </c>
      <c r="I324" s="1" t="s">
        <v>2697</v>
      </c>
      <c r="L324" s="1" t="s">
        <v>395</v>
      </c>
      <c r="N324" s="1" t="s">
        <v>343</v>
      </c>
      <c r="O324" s="1" t="s">
        <v>2698</v>
      </c>
      <c r="R324" s="1" t="s">
        <v>2699</v>
      </c>
      <c r="S324" s="1" t="s">
        <v>17</v>
      </c>
      <c r="T324" s="1" t="s">
        <v>45</v>
      </c>
      <c r="Y324" s="1" t="s">
        <v>17</v>
      </c>
      <c r="Z324" s="1" t="s">
        <v>17</v>
      </c>
      <c r="AA324" s="1" t="s">
        <v>45</v>
      </c>
      <c r="AB324" s="1" t="s">
        <v>17</v>
      </c>
      <c r="AD324" s="1" t="s">
        <v>17</v>
      </c>
      <c r="AE324" s="1" t="s">
        <v>17</v>
      </c>
      <c r="AF324" s="1" t="s">
        <v>17</v>
      </c>
      <c r="AG324" s="1" t="s">
        <v>17</v>
      </c>
      <c r="AH324" s="1" t="s">
        <v>17</v>
      </c>
      <c r="AI324" s="1" t="s">
        <v>17</v>
      </c>
      <c r="AJ324" s="1" t="s">
        <v>17</v>
      </c>
      <c r="AK324" s="1" t="s">
        <v>17</v>
      </c>
      <c r="AS324" s="1" t="s">
        <v>17</v>
      </c>
      <c r="AT324" s="1" t="s">
        <v>2700</v>
      </c>
      <c r="AU324" s="1" t="s">
        <v>2701</v>
      </c>
      <c r="AV324" s="1" t="s">
        <v>2702</v>
      </c>
      <c r="AW324" s="1" t="s">
        <v>2703</v>
      </c>
    </row>
    <row r="325" spans="1:49" ht="50">
      <c r="A325" s="1" t="s">
        <v>214</v>
      </c>
      <c r="B325" s="1" t="s">
        <v>2704</v>
      </c>
      <c r="C325" s="1" t="s">
        <v>74</v>
      </c>
      <c r="E325" s="1" t="s">
        <v>2704</v>
      </c>
      <c r="F325" s="1" t="s">
        <v>45</v>
      </c>
      <c r="G325" s="1" t="s">
        <v>2704</v>
      </c>
      <c r="H325" s="1" t="s">
        <v>358</v>
      </c>
      <c r="L325" s="1" t="s">
        <v>342</v>
      </c>
      <c r="N325" s="1" t="s">
        <v>343</v>
      </c>
      <c r="O325" s="1" t="s">
        <v>2705</v>
      </c>
      <c r="R325" s="1" t="s">
        <v>2706</v>
      </c>
      <c r="S325" s="1" t="s">
        <v>17</v>
      </c>
      <c r="T325" s="1" t="s">
        <v>45</v>
      </c>
      <c r="Y325" s="1" t="s">
        <v>17</v>
      </c>
      <c r="Z325" s="1" t="s">
        <v>17</v>
      </c>
      <c r="AA325" s="1" t="s">
        <v>45</v>
      </c>
      <c r="AB325" s="1" t="s">
        <v>17</v>
      </c>
      <c r="AD325" s="1" t="s">
        <v>17</v>
      </c>
      <c r="AE325" s="1" t="s">
        <v>17</v>
      </c>
      <c r="AF325" s="1" t="s">
        <v>17</v>
      </c>
      <c r="AG325" s="1" t="s">
        <v>17</v>
      </c>
      <c r="AH325" s="1" t="s">
        <v>17</v>
      </c>
      <c r="AI325" s="1" t="s">
        <v>17</v>
      </c>
      <c r="AJ325" s="1" t="s">
        <v>17</v>
      </c>
      <c r="AK325" s="1" t="s">
        <v>17</v>
      </c>
      <c r="AS325" s="1" t="s">
        <v>17</v>
      </c>
      <c r="AT325" s="1" t="s">
        <v>2707</v>
      </c>
      <c r="AU325" s="1" t="s">
        <v>2708</v>
      </c>
      <c r="AV325" s="1" t="s">
        <v>2709</v>
      </c>
      <c r="AW325" s="1" t="s">
        <v>2710</v>
      </c>
    </row>
    <row r="326" spans="1:49" ht="50">
      <c r="A326" s="1" t="s">
        <v>214</v>
      </c>
      <c r="B326" s="1" t="s">
        <v>2711</v>
      </c>
      <c r="C326" s="1" t="s">
        <v>79</v>
      </c>
      <c r="E326" s="1" t="s">
        <v>2711</v>
      </c>
      <c r="F326" s="1" t="s">
        <v>45</v>
      </c>
      <c r="G326" s="1" t="s">
        <v>2711</v>
      </c>
      <c r="H326" s="1" t="s">
        <v>358</v>
      </c>
      <c r="L326" s="1" t="s">
        <v>342</v>
      </c>
      <c r="N326" s="1" t="s">
        <v>343</v>
      </c>
      <c r="O326" s="1" t="s">
        <v>2712</v>
      </c>
      <c r="R326" s="1" t="s">
        <v>2713</v>
      </c>
      <c r="S326" s="1" t="s">
        <v>17</v>
      </c>
      <c r="T326" s="1" t="s">
        <v>45</v>
      </c>
      <c r="Y326" s="1" t="s">
        <v>17</v>
      </c>
      <c r="Z326" s="1" t="s">
        <v>17</v>
      </c>
      <c r="AA326" s="1" t="s">
        <v>45</v>
      </c>
      <c r="AB326" s="1" t="s">
        <v>17</v>
      </c>
      <c r="AD326" s="1" t="s">
        <v>17</v>
      </c>
      <c r="AE326" s="1" t="s">
        <v>17</v>
      </c>
      <c r="AF326" s="1" t="s">
        <v>17</v>
      </c>
      <c r="AG326" s="1" t="s">
        <v>17</v>
      </c>
      <c r="AH326" s="1" t="s">
        <v>17</v>
      </c>
      <c r="AI326" s="1" t="s">
        <v>17</v>
      </c>
      <c r="AJ326" s="1" t="s">
        <v>17</v>
      </c>
      <c r="AK326" s="1" t="s">
        <v>17</v>
      </c>
      <c r="AS326" s="1" t="s">
        <v>17</v>
      </c>
      <c r="AT326" s="1" t="s">
        <v>2714</v>
      </c>
      <c r="AU326" s="1" t="s">
        <v>2715</v>
      </c>
      <c r="AV326" s="1" t="s">
        <v>2716</v>
      </c>
      <c r="AW326" s="1" t="s">
        <v>2717</v>
      </c>
    </row>
    <row r="327" spans="1:49" ht="62.5">
      <c r="A327" s="1" t="s">
        <v>214</v>
      </c>
      <c r="B327" s="1" t="s">
        <v>2718</v>
      </c>
      <c r="C327" s="1" t="s">
        <v>84</v>
      </c>
      <c r="E327" s="1" t="s">
        <v>2718</v>
      </c>
      <c r="F327" s="1" t="s">
        <v>45</v>
      </c>
      <c r="G327" s="1" t="s">
        <v>2718</v>
      </c>
      <c r="H327" s="1" t="s">
        <v>383</v>
      </c>
      <c r="L327" s="1" t="s">
        <v>384</v>
      </c>
      <c r="N327" s="1" t="s">
        <v>343</v>
      </c>
      <c r="O327" s="1" t="s">
        <v>2719</v>
      </c>
      <c r="R327" s="1" t="s">
        <v>2720</v>
      </c>
      <c r="S327" s="1" t="s">
        <v>17</v>
      </c>
      <c r="T327" s="1" t="s">
        <v>45</v>
      </c>
      <c r="Y327" s="1" t="s">
        <v>17</v>
      </c>
      <c r="Z327" s="1" t="s">
        <v>45</v>
      </c>
      <c r="AA327" s="1" t="s">
        <v>45</v>
      </c>
      <c r="AB327" s="1" t="s">
        <v>17</v>
      </c>
      <c r="AD327" s="1" t="s">
        <v>17</v>
      </c>
      <c r="AE327" s="1" t="s">
        <v>45</v>
      </c>
      <c r="AF327" s="1" t="s">
        <v>17</v>
      </c>
      <c r="AG327" s="1" t="s">
        <v>17</v>
      </c>
      <c r="AH327" s="1" t="s">
        <v>17</v>
      </c>
      <c r="AI327" s="1" t="s">
        <v>17</v>
      </c>
      <c r="AJ327" s="1" t="s">
        <v>17</v>
      </c>
      <c r="AK327" s="1" t="s">
        <v>17</v>
      </c>
      <c r="AS327" s="1" t="s">
        <v>17</v>
      </c>
      <c r="AT327" s="1" t="s">
        <v>2721</v>
      </c>
      <c r="AU327" s="1" t="s">
        <v>2722</v>
      </c>
      <c r="AV327" s="1" t="s">
        <v>2723</v>
      </c>
      <c r="AW327" s="1" t="s">
        <v>2724</v>
      </c>
    </row>
    <row r="328" spans="1:49" ht="25">
      <c r="A328" s="1" t="s">
        <v>214</v>
      </c>
      <c r="B328" s="1" t="s">
        <v>2725</v>
      </c>
      <c r="C328" s="1" t="s">
        <v>89</v>
      </c>
      <c r="E328" s="1" t="s">
        <v>2725</v>
      </c>
      <c r="F328" s="1" t="s">
        <v>45</v>
      </c>
      <c r="G328" s="1" t="s">
        <v>2725</v>
      </c>
      <c r="H328" s="1" t="s">
        <v>375</v>
      </c>
      <c r="L328" s="1" t="s">
        <v>342</v>
      </c>
      <c r="N328" s="1" t="s">
        <v>343</v>
      </c>
      <c r="O328" s="1" t="s">
        <v>2726</v>
      </c>
      <c r="R328" s="1" t="s">
        <v>2727</v>
      </c>
      <c r="S328" s="1" t="s">
        <v>17</v>
      </c>
      <c r="T328" s="1" t="s">
        <v>45</v>
      </c>
      <c r="Y328" s="1" t="s">
        <v>17</v>
      </c>
      <c r="Z328" s="1" t="s">
        <v>17</v>
      </c>
      <c r="AA328" s="1" t="s">
        <v>45</v>
      </c>
      <c r="AB328" s="1" t="s">
        <v>17</v>
      </c>
      <c r="AD328" s="1" t="s">
        <v>17</v>
      </c>
      <c r="AE328" s="1" t="s">
        <v>17</v>
      </c>
      <c r="AF328" s="1" t="s">
        <v>17</v>
      </c>
      <c r="AG328" s="1" t="s">
        <v>17</v>
      </c>
      <c r="AH328" s="1" t="s">
        <v>17</v>
      </c>
      <c r="AI328" s="1" t="s">
        <v>17</v>
      </c>
      <c r="AJ328" s="1" t="s">
        <v>17</v>
      </c>
      <c r="AK328" s="1" t="s">
        <v>17</v>
      </c>
      <c r="AS328" s="1" t="s">
        <v>17</v>
      </c>
      <c r="AT328" s="1" t="s">
        <v>2728</v>
      </c>
      <c r="AU328" s="1" t="s">
        <v>2729</v>
      </c>
      <c r="AV328" s="1" t="s">
        <v>2730</v>
      </c>
      <c r="AW328" s="1" t="s">
        <v>2731</v>
      </c>
    </row>
    <row r="329" spans="1:49" ht="75">
      <c r="A329" s="1" t="s">
        <v>214</v>
      </c>
      <c r="B329" s="1" t="s">
        <v>2732</v>
      </c>
      <c r="C329" s="1" t="s">
        <v>94</v>
      </c>
      <c r="E329" s="1" t="s">
        <v>2732</v>
      </c>
      <c r="F329" s="1" t="s">
        <v>45</v>
      </c>
      <c r="G329" s="1" t="s">
        <v>2732</v>
      </c>
      <c r="H329" s="1" t="s">
        <v>425</v>
      </c>
      <c r="L329" s="1" t="s">
        <v>1337</v>
      </c>
      <c r="N329" s="1" t="s">
        <v>343</v>
      </c>
      <c r="O329" s="1" t="s">
        <v>2733</v>
      </c>
      <c r="R329" s="1" t="s">
        <v>2734</v>
      </c>
      <c r="S329" s="1" t="s">
        <v>17</v>
      </c>
      <c r="T329" s="1" t="s">
        <v>45</v>
      </c>
      <c r="Y329" s="1" t="s">
        <v>17</v>
      </c>
      <c r="Z329" s="1" t="s">
        <v>17</v>
      </c>
      <c r="AA329" s="1" t="s">
        <v>45</v>
      </c>
      <c r="AB329" s="1" t="s">
        <v>17</v>
      </c>
      <c r="AD329" s="1" t="s">
        <v>17</v>
      </c>
      <c r="AE329" s="1" t="s">
        <v>17</v>
      </c>
      <c r="AF329" s="1" t="s">
        <v>17</v>
      </c>
      <c r="AG329" s="1" t="s">
        <v>17</v>
      </c>
      <c r="AH329" s="1" t="s">
        <v>17</v>
      </c>
      <c r="AI329" s="1" t="s">
        <v>17</v>
      </c>
      <c r="AJ329" s="1" t="s">
        <v>17</v>
      </c>
      <c r="AK329" s="1" t="s">
        <v>17</v>
      </c>
      <c r="AS329" s="1" t="s">
        <v>17</v>
      </c>
      <c r="AT329" s="1" t="s">
        <v>2735</v>
      </c>
      <c r="AU329" s="1" t="s">
        <v>2736</v>
      </c>
      <c r="AV329" s="1" t="s">
        <v>2737</v>
      </c>
      <c r="AW329" s="1" t="s">
        <v>2738</v>
      </c>
    </row>
    <row r="330" spans="1:49" ht="112.5">
      <c r="A330" s="4" t="s">
        <v>221</v>
      </c>
      <c r="B330" s="4" t="s">
        <v>340</v>
      </c>
      <c r="C330" s="4" t="s">
        <v>43</v>
      </c>
      <c r="E330" s="4" t="s">
        <v>340</v>
      </c>
      <c r="F330" s="4" t="s">
        <v>45</v>
      </c>
      <c r="L330" s="4" t="s">
        <v>342</v>
      </c>
      <c r="N330" s="4" t="s">
        <v>343</v>
      </c>
      <c r="O330" s="4" t="s">
        <v>2739</v>
      </c>
      <c r="S330" s="4" t="s">
        <v>17</v>
      </c>
      <c r="T330" s="4" t="s">
        <v>17</v>
      </c>
      <c r="Y330" s="4" t="s">
        <v>17</v>
      </c>
      <c r="Z330" s="4" t="s">
        <v>17</v>
      </c>
      <c r="AA330" s="4" t="s">
        <v>45</v>
      </c>
      <c r="AB330" s="4" t="s">
        <v>17</v>
      </c>
      <c r="AD330" s="4" t="s">
        <v>17</v>
      </c>
      <c r="AE330" s="4" t="s">
        <v>17</v>
      </c>
      <c r="AF330" s="4" t="s">
        <v>17</v>
      </c>
      <c r="AG330" s="4" t="s">
        <v>17</v>
      </c>
      <c r="AH330" s="4" t="s">
        <v>17</v>
      </c>
      <c r="AI330" s="4" t="s">
        <v>17</v>
      </c>
      <c r="AJ330" s="4" t="s">
        <v>17</v>
      </c>
      <c r="AK330" s="4" t="s">
        <v>45</v>
      </c>
      <c r="AS330" s="4" t="s">
        <v>17</v>
      </c>
      <c r="AT330" s="4" t="s">
        <v>2740</v>
      </c>
      <c r="AU330" s="4" t="s">
        <v>2741</v>
      </c>
    </row>
    <row r="331" spans="1:49">
      <c r="A331" s="4" t="s">
        <v>221</v>
      </c>
      <c r="B331" s="4" t="s">
        <v>2742</v>
      </c>
      <c r="C331" s="4" t="s">
        <v>53</v>
      </c>
      <c r="E331" s="4" t="s">
        <v>2742</v>
      </c>
      <c r="F331" s="4" t="s">
        <v>45</v>
      </c>
      <c r="G331" s="4" t="s">
        <v>2743</v>
      </c>
      <c r="H331" s="4" t="s">
        <v>375</v>
      </c>
      <c r="I331" s="4" t="s">
        <v>2744</v>
      </c>
      <c r="L331" s="4" t="s">
        <v>395</v>
      </c>
      <c r="N331" s="4" t="s">
        <v>343</v>
      </c>
      <c r="O331" s="4" t="s">
        <v>2745</v>
      </c>
      <c r="S331" s="4" t="s">
        <v>17</v>
      </c>
      <c r="T331" s="4" t="s">
        <v>17</v>
      </c>
      <c r="V331" s="4" t="s">
        <v>2746</v>
      </c>
      <c r="Y331" s="4" t="s">
        <v>17</v>
      </c>
      <c r="Z331" s="4" t="s">
        <v>17</v>
      </c>
      <c r="AA331" s="4" t="s">
        <v>45</v>
      </c>
      <c r="AB331" s="4" t="s">
        <v>17</v>
      </c>
      <c r="AD331" s="4" t="s">
        <v>17</v>
      </c>
      <c r="AE331" s="4" t="s">
        <v>17</v>
      </c>
      <c r="AF331" s="4" t="s">
        <v>17</v>
      </c>
      <c r="AG331" s="4" t="s">
        <v>17</v>
      </c>
      <c r="AH331" s="4" t="s">
        <v>17</v>
      </c>
      <c r="AI331" s="4" t="s">
        <v>17</v>
      </c>
      <c r="AJ331" s="4" t="s">
        <v>17</v>
      </c>
      <c r="AK331" s="4" t="s">
        <v>17</v>
      </c>
      <c r="AS331" s="4" t="s">
        <v>17</v>
      </c>
      <c r="AT331" s="4" t="s">
        <v>2747</v>
      </c>
      <c r="AU331" s="4" t="s">
        <v>2748</v>
      </c>
      <c r="AV331" s="4" t="s">
        <v>2749</v>
      </c>
      <c r="AW331" s="4" t="s">
        <v>2750</v>
      </c>
    </row>
    <row r="332" spans="1:49" ht="325">
      <c r="A332" s="4" t="s">
        <v>221</v>
      </c>
      <c r="B332" s="4" t="s">
        <v>2751</v>
      </c>
      <c r="C332" s="4" t="s">
        <v>58</v>
      </c>
      <c r="E332" s="4" t="s">
        <v>2751</v>
      </c>
      <c r="F332" s="4" t="s">
        <v>45</v>
      </c>
      <c r="G332" s="4" t="s">
        <v>2751</v>
      </c>
      <c r="H332" s="4" t="s">
        <v>383</v>
      </c>
      <c r="L332" s="4" t="s">
        <v>384</v>
      </c>
      <c r="N332" s="4" t="s">
        <v>343</v>
      </c>
      <c r="O332" s="4" t="s">
        <v>2752</v>
      </c>
      <c r="R332" s="4" t="s">
        <v>2753</v>
      </c>
      <c r="S332" s="4" t="s">
        <v>17</v>
      </c>
      <c r="T332" s="4" t="s">
        <v>17</v>
      </c>
      <c r="Y332" s="4" t="s">
        <v>17</v>
      </c>
      <c r="Z332" s="4" t="s">
        <v>17</v>
      </c>
      <c r="AA332" s="4" t="s">
        <v>45</v>
      </c>
      <c r="AB332" s="4" t="s">
        <v>17</v>
      </c>
      <c r="AD332" s="4" t="s">
        <v>17</v>
      </c>
      <c r="AE332" s="4" t="s">
        <v>17</v>
      </c>
      <c r="AF332" s="4" t="s">
        <v>17</v>
      </c>
      <c r="AG332" s="4" t="s">
        <v>17</v>
      </c>
      <c r="AH332" s="4" t="s">
        <v>17</v>
      </c>
      <c r="AI332" s="4" t="s">
        <v>17</v>
      </c>
      <c r="AJ332" s="4" t="s">
        <v>17</v>
      </c>
      <c r="AK332" s="4" t="s">
        <v>17</v>
      </c>
      <c r="AQ332" s="4" t="s">
        <v>243</v>
      </c>
      <c r="AS332" s="4" t="s">
        <v>17</v>
      </c>
      <c r="AT332" s="4" t="s">
        <v>2754</v>
      </c>
      <c r="AU332" s="4" t="s">
        <v>2755</v>
      </c>
      <c r="AV332" s="4" t="s">
        <v>2756</v>
      </c>
      <c r="AW332" s="4" t="s">
        <v>2757</v>
      </c>
    </row>
    <row r="333" spans="1:49" ht="50">
      <c r="A333" s="4" t="s">
        <v>221</v>
      </c>
      <c r="B333" s="4" t="s">
        <v>2758</v>
      </c>
      <c r="C333" s="4" t="s">
        <v>64</v>
      </c>
      <c r="E333" s="4" t="s">
        <v>2758</v>
      </c>
      <c r="F333" s="4" t="s">
        <v>45</v>
      </c>
      <c r="G333" s="4" t="s">
        <v>2758</v>
      </c>
      <c r="H333" s="4" t="s">
        <v>569</v>
      </c>
      <c r="I333" s="4" t="s">
        <v>2759</v>
      </c>
      <c r="L333" s="4" t="s">
        <v>395</v>
      </c>
      <c r="N333" s="4" t="s">
        <v>343</v>
      </c>
      <c r="O333" s="4" t="s">
        <v>2760</v>
      </c>
      <c r="R333" s="4" t="s">
        <v>2761</v>
      </c>
      <c r="S333" s="4" t="s">
        <v>17</v>
      </c>
      <c r="T333" s="4" t="s">
        <v>17</v>
      </c>
      <c r="Y333" s="4" t="s">
        <v>45</v>
      </c>
      <c r="Z333" s="4" t="s">
        <v>17</v>
      </c>
      <c r="AA333" s="4" t="s">
        <v>45</v>
      </c>
      <c r="AB333" s="4" t="s">
        <v>17</v>
      </c>
      <c r="AD333" s="4" t="s">
        <v>17</v>
      </c>
      <c r="AE333" s="4" t="s">
        <v>17</v>
      </c>
      <c r="AF333" s="4" t="s">
        <v>17</v>
      </c>
      <c r="AG333" s="4" t="s">
        <v>17</v>
      </c>
      <c r="AH333" s="4" t="s">
        <v>17</v>
      </c>
      <c r="AI333" s="4" t="s">
        <v>17</v>
      </c>
      <c r="AJ333" s="4" t="s">
        <v>17</v>
      </c>
      <c r="AK333" s="4" t="s">
        <v>17</v>
      </c>
      <c r="AS333" s="4" t="s">
        <v>17</v>
      </c>
      <c r="AT333" s="4" t="s">
        <v>2762</v>
      </c>
      <c r="AU333" s="4" t="s">
        <v>2763</v>
      </c>
      <c r="AV333" s="4" t="s">
        <v>2764</v>
      </c>
      <c r="AW333" s="4" t="s">
        <v>2765</v>
      </c>
    </row>
    <row r="334" spans="1:49" ht="325">
      <c r="A334" s="1" t="s">
        <v>227</v>
      </c>
      <c r="B334" s="1" t="s">
        <v>2766</v>
      </c>
      <c r="C334" s="1" t="s">
        <v>43</v>
      </c>
      <c r="E334" s="1" t="s">
        <v>2767</v>
      </c>
      <c r="F334" s="1" t="s">
        <v>45</v>
      </c>
      <c r="G334" s="1" t="s">
        <v>2767</v>
      </c>
      <c r="H334" s="1" t="s">
        <v>475</v>
      </c>
      <c r="L334" s="1" t="s">
        <v>1337</v>
      </c>
      <c r="N334" s="1" t="s">
        <v>343</v>
      </c>
      <c r="O334" s="1" t="s">
        <v>2768</v>
      </c>
      <c r="S334" s="1" t="s">
        <v>17</v>
      </c>
      <c r="T334" s="1" t="s">
        <v>17</v>
      </c>
      <c r="Y334" s="1" t="s">
        <v>17</v>
      </c>
      <c r="Z334" s="1" t="s">
        <v>17</v>
      </c>
      <c r="AA334" s="1" t="s">
        <v>45</v>
      </c>
      <c r="AB334" s="1" t="s">
        <v>17</v>
      </c>
      <c r="AD334" s="1" t="s">
        <v>17</v>
      </c>
      <c r="AE334" s="1" t="s">
        <v>17</v>
      </c>
      <c r="AF334" s="1" t="s">
        <v>17</v>
      </c>
      <c r="AG334" s="1" t="s">
        <v>17</v>
      </c>
      <c r="AH334" s="1" t="s">
        <v>17</v>
      </c>
      <c r="AI334" s="1" t="s">
        <v>17</v>
      </c>
      <c r="AJ334" s="1" t="s">
        <v>17</v>
      </c>
      <c r="AK334" s="1" t="s">
        <v>45</v>
      </c>
      <c r="AP334" s="1" t="s">
        <v>2312</v>
      </c>
      <c r="AQ334" s="1" t="s">
        <v>2313</v>
      </c>
      <c r="AS334" s="1" t="s">
        <v>17</v>
      </c>
      <c r="AT334" s="1" t="s">
        <v>2769</v>
      </c>
      <c r="AU334" s="1" t="s">
        <v>2770</v>
      </c>
      <c r="AV334" s="1" t="s">
        <v>2771</v>
      </c>
      <c r="AW334" s="1" t="s">
        <v>2772</v>
      </c>
    </row>
    <row r="335" spans="1:49" ht="325">
      <c r="A335" s="1" t="s">
        <v>227</v>
      </c>
      <c r="B335" s="1" t="s">
        <v>2773</v>
      </c>
      <c r="C335" s="1" t="s">
        <v>53</v>
      </c>
      <c r="E335" s="1" t="s">
        <v>2773</v>
      </c>
      <c r="F335" s="1" t="s">
        <v>45</v>
      </c>
      <c r="G335" s="1" t="s">
        <v>2773</v>
      </c>
      <c r="H335" s="1" t="s">
        <v>1576</v>
      </c>
      <c r="L335" s="1" t="s">
        <v>1337</v>
      </c>
      <c r="N335" s="1" t="s">
        <v>343</v>
      </c>
      <c r="O335" s="1" t="s">
        <v>2774</v>
      </c>
      <c r="S335" s="1" t="s">
        <v>17</v>
      </c>
      <c r="T335" s="1" t="s">
        <v>17</v>
      </c>
      <c r="Y335" s="1" t="s">
        <v>17</v>
      </c>
      <c r="Z335" s="1" t="s">
        <v>17</v>
      </c>
      <c r="AA335" s="1" t="s">
        <v>45</v>
      </c>
      <c r="AB335" s="1" t="s">
        <v>17</v>
      </c>
      <c r="AD335" s="1" t="s">
        <v>17</v>
      </c>
      <c r="AE335" s="1" t="s">
        <v>17</v>
      </c>
      <c r="AF335" s="1" t="s">
        <v>17</v>
      </c>
      <c r="AG335" s="1" t="s">
        <v>17</v>
      </c>
      <c r="AH335" s="1" t="s">
        <v>17</v>
      </c>
      <c r="AI335" s="1" t="s">
        <v>17</v>
      </c>
      <c r="AJ335" s="1" t="s">
        <v>17</v>
      </c>
      <c r="AK335" s="1" t="s">
        <v>45</v>
      </c>
      <c r="AP335" s="1" t="s">
        <v>2312</v>
      </c>
      <c r="AQ335" s="1" t="s">
        <v>2313</v>
      </c>
      <c r="AS335" s="1" t="s">
        <v>17</v>
      </c>
      <c r="AT335" s="1" t="s">
        <v>2775</v>
      </c>
      <c r="AU335" s="1" t="s">
        <v>2776</v>
      </c>
      <c r="AV335" s="1" t="s">
        <v>2777</v>
      </c>
      <c r="AW335" s="1" t="s">
        <v>2778</v>
      </c>
    </row>
    <row r="336" spans="1:49" ht="250">
      <c r="A336" s="1" t="s">
        <v>227</v>
      </c>
      <c r="B336" s="1" t="s">
        <v>340</v>
      </c>
      <c r="C336" s="1" t="s">
        <v>58</v>
      </c>
      <c r="E336" s="1" t="s">
        <v>340</v>
      </c>
      <c r="F336" s="1" t="s">
        <v>45</v>
      </c>
      <c r="L336" s="1" t="s">
        <v>342</v>
      </c>
      <c r="N336" s="1" t="s">
        <v>343</v>
      </c>
      <c r="O336" s="1" t="s">
        <v>2779</v>
      </c>
      <c r="S336" s="1" t="s">
        <v>17</v>
      </c>
      <c r="T336" s="1" t="s">
        <v>17</v>
      </c>
      <c r="Y336" s="1" t="s">
        <v>17</v>
      </c>
      <c r="Z336" s="1" t="s">
        <v>17</v>
      </c>
      <c r="AA336" s="1" t="s">
        <v>45</v>
      </c>
      <c r="AB336" s="1" t="s">
        <v>17</v>
      </c>
      <c r="AD336" s="1" t="s">
        <v>17</v>
      </c>
      <c r="AE336" s="1" t="s">
        <v>17</v>
      </c>
      <c r="AF336" s="1" t="s">
        <v>17</v>
      </c>
      <c r="AG336" s="1" t="s">
        <v>17</v>
      </c>
      <c r="AH336" s="1" t="s">
        <v>17</v>
      </c>
      <c r="AI336" s="1" t="s">
        <v>17</v>
      </c>
      <c r="AJ336" s="1" t="s">
        <v>17</v>
      </c>
      <c r="AK336" s="1" t="s">
        <v>45</v>
      </c>
      <c r="AS336" s="1" t="s">
        <v>17</v>
      </c>
      <c r="AT336" s="1" t="s">
        <v>2780</v>
      </c>
      <c r="AU336" s="1" t="s">
        <v>2781</v>
      </c>
    </row>
    <row r="337" spans="1:49" ht="287.5">
      <c r="A337" s="1" t="s">
        <v>227</v>
      </c>
      <c r="B337" s="1" t="s">
        <v>2782</v>
      </c>
      <c r="C337" s="1" t="s">
        <v>64</v>
      </c>
      <c r="E337" s="1" t="s">
        <v>2782</v>
      </c>
      <c r="F337" s="1" t="s">
        <v>45</v>
      </c>
      <c r="G337" s="1" t="s">
        <v>2782</v>
      </c>
      <c r="H337" s="1" t="s">
        <v>2440</v>
      </c>
      <c r="L337" s="1" t="s">
        <v>1337</v>
      </c>
      <c r="N337" s="1" t="s">
        <v>343</v>
      </c>
      <c r="O337" s="1" t="s">
        <v>2783</v>
      </c>
      <c r="R337" s="1" t="s">
        <v>2784</v>
      </c>
      <c r="S337" s="1" t="s">
        <v>17</v>
      </c>
      <c r="T337" s="1" t="s">
        <v>17</v>
      </c>
      <c r="Y337" s="1" t="s">
        <v>45</v>
      </c>
      <c r="Z337" s="1" t="s">
        <v>17</v>
      </c>
      <c r="AA337" s="1" t="s">
        <v>45</v>
      </c>
      <c r="AB337" s="1" t="s">
        <v>17</v>
      </c>
      <c r="AD337" s="1" t="s">
        <v>17</v>
      </c>
      <c r="AE337" s="1" t="s">
        <v>17</v>
      </c>
      <c r="AF337" s="1" t="s">
        <v>17</v>
      </c>
      <c r="AG337" s="1" t="s">
        <v>17</v>
      </c>
      <c r="AH337" s="1" t="s">
        <v>17</v>
      </c>
      <c r="AI337" s="1" t="s">
        <v>17</v>
      </c>
      <c r="AJ337" s="1" t="s">
        <v>17</v>
      </c>
      <c r="AK337" s="1" t="s">
        <v>17</v>
      </c>
      <c r="AS337" s="1" t="s">
        <v>17</v>
      </c>
      <c r="AT337" s="1" t="s">
        <v>2785</v>
      </c>
      <c r="AU337" s="1" t="s">
        <v>2786</v>
      </c>
      <c r="AV337" s="1" t="s">
        <v>2787</v>
      </c>
      <c r="AW337" s="1" t="s">
        <v>2788</v>
      </c>
    </row>
    <row r="338" spans="1:49" ht="25">
      <c r="A338" s="1" t="s">
        <v>227</v>
      </c>
      <c r="B338" s="1" t="s">
        <v>2789</v>
      </c>
      <c r="C338" s="1" t="s">
        <v>94</v>
      </c>
      <c r="E338" s="1" t="s">
        <v>2789</v>
      </c>
      <c r="F338" s="1" t="s">
        <v>45</v>
      </c>
      <c r="G338" s="1" t="s">
        <v>2789</v>
      </c>
      <c r="H338" s="1" t="s">
        <v>510</v>
      </c>
      <c r="I338" s="1" t="s">
        <v>415</v>
      </c>
      <c r="L338" s="1" t="s">
        <v>2790</v>
      </c>
      <c r="N338" s="1" t="s">
        <v>343</v>
      </c>
      <c r="O338" s="1" t="s">
        <v>2791</v>
      </c>
      <c r="S338" s="1" t="s">
        <v>17</v>
      </c>
      <c r="T338" s="1" t="s">
        <v>17</v>
      </c>
      <c r="Y338" s="1" t="s">
        <v>17</v>
      </c>
      <c r="Z338" s="1" t="s">
        <v>17</v>
      </c>
      <c r="AA338" s="1" t="s">
        <v>45</v>
      </c>
      <c r="AB338" s="1" t="s">
        <v>17</v>
      </c>
      <c r="AD338" s="1" t="s">
        <v>17</v>
      </c>
      <c r="AE338" s="1" t="s">
        <v>17</v>
      </c>
      <c r="AF338" s="1" t="s">
        <v>17</v>
      </c>
      <c r="AG338" s="1" t="s">
        <v>17</v>
      </c>
      <c r="AH338" s="1" t="s">
        <v>17</v>
      </c>
      <c r="AI338" s="1" t="s">
        <v>17</v>
      </c>
      <c r="AJ338" s="1" t="s">
        <v>17</v>
      </c>
      <c r="AK338" s="1" t="s">
        <v>17</v>
      </c>
      <c r="AS338" s="1" t="s">
        <v>17</v>
      </c>
      <c r="AT338" s="1" t="s">
        <v>2792</v>
      </c>
      <c r="AU338" s="1" t="s">
        <v>2793</v>
      </c>
      <c r="AV338" s="1" t="s">
        <v>2794</v>
      </c>
      <c r="AW338" s="1" t="s">
        <v>2795</v>
      </c>
    </row>
    <row r="339" spans="1:49" ht="87.5">
      <c r="A339" s="1" t="s">
        <v>227</v>
      </c>
      <c r="B339" s="1" t="s">
        <v>2796</v>
      </c>
      <c r="C339" s="1" t="s">
        <v>99</v>
      </c>
      <c r="E339" s="1" t="s">
        <v>2796</v>
      </c>
      <c r="F339" s="1" t="s">
        <v>45</v>
      </c>
      <c r="G339" s="1" t="s">
        <v>2796</v>
      </c>
      <c r="H339" s="1" t="s">
        <v>2440</v>
      </c>
      <c r="L339" s="1" t="s">
        <v>1337</v>
      </c>
      <c r="N339" s="1" t="s">
        <v>343</v>
      </c>
      <c r="O339" s="1" t="s">
        <v>2783</v>
      </c>
      <c r="S339" s="1" t="s">
        <v>17</v>
      </c>
      <c r="T339" s="1" t="s">
        <v>17</v>
      </c>
      <c r="Y339" s="1" t="s">
        <v>17</v>
      </c>
      <c r="Z339" s="1" t="s">
        <v>17</v>
      </c>
      <c r="AA339" s="1" t="s">
        <v>17</v>
      </c>
      <c r="AB339" s="1" t="s">
        <v>17</v>
      </c>
      <c r="AD339" s="1" t="s">
        <v>17</v>
      </c>
      <c r="AE339" s="1" t="s">
        <v>17</v>
      </c>
      <c r="AF339" s="1" t="s">
        <v>17</v>
      </c>
      <c r="AG339" s="1" t="s">
        <v>17</v>
      </c>
      <c r="AH339" s="1" t="s">
        <v>17</v>
      </c>
      <c r="AI339" s="1" t="s">
        <v>17</v>
      </c>
      <c r="AJ339" s="1" t="s">
        <v>17</v>
      </c>
      <c r="AK339" s="1" t="s">
        <v>17</v>
      </c>
      <c r="AS339" s="1" t="s">
        <v>17</v>
      </c>
      <c r="AT339" s="1" t="s">
        <v>2797</v>
      </c>
      <c r="AU339" s="1" t="s">
        <v>2798</v>
      </c>
      <c r="AV339" s="1" t="s">
        <v>2799</v>
      </c>
      <c r="AW339" s="1" t="s">
        <v>2800</v>
      </c>
    </row>
    <row r="340" spans="1:49" ht="87.5">
      <c r="A340" s="1" t="s">
        <v>227</v>
      </c>
      <c r="B340" s="1" t="s">
        <v>2801</v>
      </c>
      <c r="C340" s="1" t="s">
        <v>104</v>
      </c>
      <c r="E340" s="1" t="s">
        <v>2801</v>
      </c>
      <c r="F340" s="1" t="s">
        <v>45</v>
      </c>
      <c r="G340" s="1" t="s">
        <v>2801</v>
      </c>
      <c r="H340" s="1" t="s">
        <v>2440</v>
      </c>
      <c r="L340" s="1" t="s">
        <v>1337</v>
      </c>
      <c r="N340" s="1" t="s">
        <v>343</v>
      </c>
      <c r="O340" s="1" t="s">
        <v>2783</v>
      </c>
      <c r="S340" s="1" t="s">
        <v>17</v>
      </c>
      <c r="T340" s="1" t="s">
        <v>17</v>
      </c>
      <c r="Y340" s="1" t="s">
        <v>17</v>
      </c>
      <c r="Z340" s="1" t="s">
        <v>17</v>
      </c>
      <c r="AA340" s="1" t="s">
        <v>17</v>
      </c>
      <c r="AB340" s="1" t="s">
        <v>17</v>
      </c>
      <c r="AD340" s="1" t="s">
        <v>17</v>
      </c>
      <c r="AE340" s="1" t="s">
        <v>17</v>
      </c>
      <c r="AF340" s="1" t="s">
        <v>17</v>
      </c>
      <c r="AG340" s="1" t="s">
        <v>17</v>
      </c>
      <c r="AH340" s="1" t="s">
        <v>17</v>
      </c>
      <c r="AI340" s="1" t="s">
        <v>17</v>
      </c>
      <c r="AJ340" s="1" t="s">
        <v>17</v>
      </c>
      <c r="AK340" s="1" t="s">
        <v>17</v>
      </c>
      <c r="AS340" s="1" t="s">
        <v>17</v>
      </c>
      <c r="AT340" s="1" t="s">
        <v>2802</v>
      </c>
      <c r="AU340" s="1" t="s">
        <v>2803</v>
      </c>
      <c r="AV340" s="1" t="s">
        <v>2804</v>
      </c>
      <c r="AW340" s="1" t="s">
        <v>2805</v>
      </c>
    </row>
    <row r="341" spans="1:49" ht="87.5">
      <c r="A341" s="1" t="s">
        <v>227</v>
      </c>
      <c r="B341" s="1" t="s">
        <v>2806</v>
      </c>
      <c r="C341" s="1" t="s">
        <v>110</v>
      </c>
      <c r="E341" s="1" t="s">
        <v>2806</v>
      </c>
      <c r="F341" s="1" t="s">
        <v>45</v>
      </c>
      <c r="G341" s="1" t="s">
        <v>2806</v>
      </c>
      <c r="H341" s="1" t="s">
        <v>2440</v>
      </c>
      <c r="L341" s="1" t="s">
        <v>1337</v>
      </c>
      <c r="N341" s="1" t="s">
        <v>343</v>
      </c>
      <c r="O341" s="1" t="s">
        <v>2783</v>
      </c>
      <c r="S341" s="1" t="s">
        <v>17</v>
      </c>
      <c r="T341" s="1" t="s">
        <v>17</v>
      </c>
      <c r="Y341" s="1" t="s">
        <v>17</v>
      </c>
      <c r="Z341" s="1" t="s">
        <v>17</v>
      </c>
      <c r="AA341" s="1" t="s">
        <v>17</v>
      </c>
      <c r="AB341" s="1" t="s">
        <v>17</v>
      </c>
      <c r="AD341" s="1" t="s">
        <v>17</v>
      </c>
      <c r="AE341" s="1" t="s">
        <v>17</v>
      </c>
      <c r="AF341" s="1" t="s">
        <v>17</v>
      </c>
      <c r="AG341" s="1" t="s">
        <v>17</v>
      </c>
      <c r="AH341" s="1" t="s">
        <v>17</v>
      </c>
      <c r="AI341" s="1" t="s">
        <v>17</v>
      </c>
      <c r="AJ341" s="1" t="s">
        <v>17</v>
      </c>
      <c r="AK341" s="1" t="s">
        <v>17</v>
      </c>
      <c r="AS341" s="1" t="s">
        <v>17</v>
      </c>
      <c r="AT341" s="1" t="s">
        <v>2807</v>
      </c>
      <c r="AU341" s="1" t="s">
        <v>2808</v>
      </c>
      <c r="AV341" s="1" t="s">
        <v>2809</v>
      </c>
      <c r="AW341" s="1" t="s">
        <v>2810</v>
      </c>
    </row>
    <row r="342" spans="1:49" ht="87.5">
      <c r="A342" s="1" t="s">
        <v>227</v>
      </c>
      <c r="B342" s="1" t="s">
        <v>2811</v>
      </c>
      <c r="C342" s="1" t="s">
        <v>115</v>
      </c>
      <c r="E342" s="1" t="s">
        <v>2811</v>
      </c>
      <c r="F342" s="1" t="s">
        <v>45</v>
      </c>
      <c r="G342" s="1" t="s">
        <v>2811</v>
      </c>
      <c r="H342" s="1" t="s">
        <v>2440</v>
      </c>
      <c r="L342" s="1" t="s">
        <v>1337</v>
      </c>
      <c r="N342" s="1" t="s">
        <v>343</v>
      </c>
      <c r="O342" s="1" t="s">
        <v>2783</v>
      </c>
      <c r="S342" s="1" t="s">
        <v>17</v>
      </c>
      <c r="T342" s="1" t="s">
        <v>17</v>
      </c>
      <c r="Y342" s="1" t="s">
        <v>17</v>
      </c>
      <c r="Z342" s="1" t="s">
        <v>17</v>
      </c>
      <c r="AA342" s="1" t="s">
        <v>17</v>
      </c>
      <c r="AB342" s="1" t="s">
        <v>17</v>
      </c>
      <c r="AD342" s="1" t="s">
        <v>17</v>
      </c>
      <c r="AE342" s="1" t="s">
        <v>17</v>
      </c>
      <c r="AF342" s="1" t="s">
        <v>17</v>
      </c>
      <c r="AG342" s="1" t="s">
        <v>17</v>
      </c>
      <c r="AH342" s="1" t="s">
        <v>17</v>
      </c>
      <c r="AI342" s="1" t="s">
        <v>17</v>
      </c>
      <c r="AJ342" s="1" t="s">
        <v>17</v>
      </c>
      <c r="AK342" s="1" t="s">
        <v>17</v>
      </c>
      <c r="AS342" s="1" t="s">
        <v>17</v>
      </c>
      <c r="AT342" s="1" t="s">
        <v>2812</v>
      </c>
      <c r="AU342" s="1" t="s">
        <v>2813</v>
      </c>
      <c r="AV342" s="1" t="s">
        <v>2814</v>
      </c>
      <c r="AW342" s="1" t="s">
        <v>2815</v>
      </c>
    </row>
    <row r="343" spans="1:49" ht="25">
      <c r="A343" s="1" t="s">
        <v>227</v>
      </c>
      <c r="B343" s="1" t="s">
        <v>2816</v>
      </c>
      <c r="C343" s="1" t="s">
        <v>120</v>
      </c>
      <c r="E343" s="1" t="s">
        <v>2816</v>
      </c>
      <c r="F343" s="1" t="s">
        <v>45</v>
      </c>
      <c r="G343" s="1" t="s">
        <v>2816</v>
      </c>
      <c r="H343" s="1" t="s">
        <v>510</v>
      </c>
      <c r="I343" s="1" t="s">
        <v>415</v>
      </c>
      <c r="L343" s="1" t="s">
        <v>2790</v>
      </c>
      <c r="N343" s="1" t="s">
        <v>343</v>
      </c>
      <c r="O343" s="1" t="s">
        <v>2817</v>
      </c>
      <c r="S343" s="1" t="s">
        <v>17</v>
      </c>
      <c r="T343" s="1" t="s">
        <v>17</v>
      </c>
      <c r="Y343" s="1" t="s">
        <v>17</v>
      </c>
      <c r="Z343" s="1" t="s">
        <v>17</v>
      </c>
      <c r="AA343" s="1" t="s">
        <v>17</v>
      </c>
      <c r="AB343" s="1" t="s">
        <v>17</v>
      </c>
      <c r="AD343" s="1" t="s">
        <v>17</v>
      </c>
      <c r="AE343" s="1" t="s">
        <v>17</v>
      </c>
      <c r="AF343" s="1" t="s">
        <v>17</v>
      </c>
      <c r="AG343" s="1" t="s">
        <v>17</v>
      </c>
      <c r="AH343" s="1" t="s">
        <v>17</v>
      </c>
      <c r="AI343" s="1" t="s">
        <v>17</v>
      </c>
      <c r="AJ343" s="1" t="s">
        <v>17</v>
      </c>
      <c r="AK343" s="1" t="s">
        <v>17</v>
      </c>
      <c r="AS343" s="1" t="s">
        <v>17</v>
      </c>
      <c r="AT343" s="1" t="s">
        <v>2818</v>
      </c>
      <c r="AU343" s="1" t="s">
        <v>2819</v>
      </c>
      <c r="AV343" s="1" t="s">
        <v>2820</v>
      </c>
      <c r="AW343" s="1" t="s">
        <v>2821</v>
      </c>
    </row>
    <row r="344" spans="1:49" ht="87.5">
      <c r="A344" s="1" t="s">
        <v>227</v>
      </c>
      <c r="B344" s="1" t="s">
        <v>2822</v>
      </c>
      <c r="C344" s="1" t="s">
        <v>125</v>
      </c>
      <c r="E344" s="1" t="s">
        <v>2822</v>
      </c>
      <c r="F344" s="1" t="s">
        <v>45</v>
      </c>
      <c r="G344" s="1" t="s">
        <v>2822</v>
      </c>
      <c r="H344" s="1" t="s">
        <v>2440</v>
      </c>
      <c r="L344" s="1" t="s">
        <v>1337</v>
      </c>
      <c r="N344" s="1" t="s">
        <v>343</v>
      </c>
      <c r="O344" s="1" t="s">
        <v>2783</v>
      </c>
      <c r="S344" s="1" t="s">
        <v>17</v>
      </c>
      <c r="T344" s="1" t="s">
        <v>17</v>
      </c>
      <c r="Y344" s="1" t="s">
        <v>17</v>
      </c>
      <c r="Z344" s="1" t="s">
        <v>17</v>
      </c>
      <c r="AA344" s="1" t="s">
        <v>17</v>
      </c>
      <c r="AB344" s="1" t="s">
        <v>17</v>
      </c>
      <c r="AD344" s="1" t="s">
        <v>17</v>
      </c>
      <c r="AE344" s="1" t="s">
        <v>17</v>
      </c>
      <c r="AF344" s="1" t="s">
        <v>17</v>
      </c>
      <c r="AG344" s="1" t="s">
        <v>17</v>
      </c>
      <c r="AH344" s="1" t="s">
        <v>17</v>
      </c>
      <c r="AI344" s="1" t="s">
        <v>17</v>
      </c>
      <c r="AJ344" s="1" t="s">
        <v>17</v>
      </c>
      <c r="AK344" s="1" t="s">
        <v>17</v>
      </c>
      <c r="AS344" s="1" t="s">
        <v>17</v>
      </c>
      <c r="AT344" s="1" t="s">
        <v>2823</v>
      </c>
      <c r="AU344" s="1" t="s">
        <v>2824</v>
      </c>
      <c r="AV344" s="1" t="s">
        <v>2825</v>
      </c>
      <c r="AW344" s="1" t="s">
        <v>2826</v>
      </c>
    </row>
    <row r="345" spans="1:49" ht="87.5">
      <c r="A345" s="1" t="s">
        <v>227</v>
      </c>
      <c r="B345" s="1" t="s">
        <v>2827</v>
      </c>
      <c r="C345" s="1" t="s">
        <v>131</v>
      </c>
      <c r="E345" s="1" t="s">
        <v>2827</v>
      </c>
      <c r="F345" s="1" t="s">
        <v>45</v>
      </c>
      <c r="G345" s="1" t="s">
        <v>2827</v>
      </c>
      <c r="H345" s="1" t="s">
        <v>2440</v>
      </c>
      <c r="L345" s="1" t="s">
        <v>1337</v>
      </c>
      <c r="N345" s="1" t="s">
        <v>343</v>
      </c>
      <c r="O345" s="1" t="s">
        <v>2783</v>
      </c>
      <c r="S345" s="1" t="s">
        <v>17</v>
      </c>
      <c r="T345" s="1" t="s">
        <v>17</v>
      </c>
      <c r="Y345" s="1" t="s">
        <v>17</v>
      </c>
      <c r="Z345" s="1" t="s">
        <v>17</v>
      </c>
      <c r="AA345" s="1" t="s">
        <v>17</v>
      </c>
      <c r="AB345" s="1" t="s">
        <v>17</v>
      </c>
      <c r="AD345" s="1" t="s">
        <v>17</v>
      </c>
      <c r="AE345" s="1" t="s">
        <v>17</v>
      </c>
      <c r="AF345" s="1" t="s">
        <v>17</v>
      </c>
      <c r="AG345" s="1" t="s">
        <v>17</v>
      </c>
      <c r="AH345" s="1" t="s">
        <v>17</v>
      </c>
      <c r="AI345" s="1" t="s">
        <v>17</v>
      </c>
      <c r="AJ345" s="1" t="s">
        <v>17</v>
      </c>
      <c r="AK345" s="1" t="s">
        <v>17</v>
      </c>
      <c r="AS345" s="1" t="s">
        <v>17</v>
      </c>
      <c r="AT345" s="1" t="s">
        <v>2828</v>
      </c>
      <c r="AU345" s="1" t="s">
        <v>2829</v>
      </c>
      <c r="AV345" s="1" t="s">
        <v>2830</v>
      </c>
      <c r="AW345" s="1" t="s">
        <v>2831</v>
      </c>
    </row>
    <row r="346" spans="1:49" ht="87.5">
      <c r="A346" s="1" t="s">
        <v>227</v>
      </c>
      <c r="B346" s="1" t="s">
        <v>2832</v>
      </c>
      <c r="C346" s="1" t="s">
        <v>136</v>
      </c>
      <c r="E346" s="1" t="s">
        <v>2832</v>
      </c>
      <c r="F346" s="1" t="s">
        <v>45</v>
      </c>
      <c r="G346" s="1" t="s">
        <v>2832</v>
      </c>
      <c r="H346" s="1" t="s">
        <v>2440</v>
      </c>
      <c r="L346" s="1" t="s">
        <v>1337</v>
      </c>
      <c r="N346" s="1" t="s">
        <v>343</v>
      </c>
      <c r="O346" s="1" t="s">
        <v>2783</v>
      </c>
      <c r="S346" s="1" t="s">
        <v>17</v>
      </c>
      <c r="T346" s="1" t="s">
        <v>17</v>
      </c>
      <c r="Y346" s="1" t="s">
        <v>17</v>
      </c>
      <c r="Z346" s="1" t="s">
        <v>17</v>
      </c>
      <c r="AA346" s="1" t="s">
        <v>17</v>
      </c>
      <c r="AB346" s="1" t="s">
        <v>17</v>
      </c>
      <c r="AD346" s="1" t="s">
        <v>17</v>
      </c>
      <c r="AE346" s="1" t="s">
        <v>17</v>
      </c>
      <c r="AF346" s="1" t="s">
        <v>17</v>
      </c>
      <c r="AG346" s="1" t="s">
        <v>17</v>
      </c>
      <c r="AH346" s="1" t="s">
        <v>17</v>
      </c>
      <c r="AI346" s="1" t="s">
        <v>17</v>
      </c>
      <c r="AJ346" s="1" t="s">
        <v>17</v>
      </c>
      <c r="AK346" s="1" t="s">
        <v>17</v>
      </c>
      <c r="AS346" s="1" t="s">
        <v>17</v>
      </c>
      <c r="AT346" s="1" t="s">
        <v>2833</v>
      </c>
      <c r="AU346" s="1" t="s">
        <v>2834</v>
      </c>
      <c r="AV346" s="1" t="s">
        <v>2835</v>
      </c>
      <c r="AW346" s="1" t="s">
        <v>2836</v>
      </c>
    </row>
    <row r="347" spans="1:49" ht="87.5">
      <c r="A347" s="1" t="s">
        <v>227</v>
      </c>
      <c r="B347" s="1" t="s">
        <v>2837</v>
      </c>
      <c r="C347" s="1" t="s">
        <v>141</v>
      </c>
      <c r="E347" s="1" t="s">
        <v>2837</v>
      </c>
      <c r="F347" s="1" t="s">
        <v>45</v>
      </c>
      <c r="G347" s="1" t="s">
        <v>2837</v>
      </c>
      <c r="H347" s="1" t="s">
        <v>2440</v>
      </c>
      <c r="L347" s="1" t="s">
        <v>1337</v>
      </c>
      <c r="N347" s="1" t="s">
        <v>343</v>
      </c>
      <c r="O347" s="1" t="s">
        <v>2783</v>
      </c>
      <c r="S347" s="1" t="s">
        <v>17</v>
      </c>
      <c r="T347" s="1" t="s">
        <v>17</v>
      </c>
      <c r="Y347" s="1" t="s">
        <v>17</v>
      </c>
      <c r="Z347" s="1" t="s">
        <v>17</v>
      </c>
      <c r="AA347" s="1" t="s">
        <v>17</v>
      </c>
      <c r="AB347" s="1" t="s">
        <v>17</v>
      </c>
      <c r="AD347" s="1" t="s">
        <v>17</v>
      </c>
      <c r="AE347" s="1" t="s">
        <v>17</v>
      </c>
      <c r="AF347" s="1" t="s">
        <v>17</v>
      </c>
      <c r="AG347" s="1" t="s">
        <v>17</v>
      </c>
      <c r="AH347" s="1" t="s">
        <v>17</v>
      </c>
      <c r="AI347" s="1" t="s">
        <v>17</v>
      </c>
      <c r="AJ347" s="1" t="s">
        <v>17</v>
      </c>
      <c r="AK347" s="1" t="s">
        <v>17</v>
      </c>
      <c r="AS347" s="1" t="s">
        <v>17</v>
      </c>
      <c r="AT347" s="1" t="s">
        <v>2838</v>
      </c>
      <c r="AU347" s="1" t="s">
        <v>2839</v>
      </c>
      <c r="AV347" s="1" t="s">
        <v>2840</v>
      </c>
      <c r="AW347" s="1" t="s">
        <v>2841</v>
      </c>
    </row>
    <row r="348" spans="1:49" ht="87.5">
      <c r="A348" s="1" t="s">
        <v>227</v>
      </c>
      <c r="B348" s="1" t="s">
        <v>2842</v>
      </c>
      <c r="C348" s="1" t="s">
        <v>146</v>
      </c>
      <c r="E348" s="1" t="s">
        <v>2842</v>
      </c>
      <c r="F348" s="1" t="s">
        <v>45</v>
      </c>
      <c r="G348" s="1" t="s">
        <v>2842</v>
      </c>
      <c r="H348" s="1" t="s">
        <v>2440</v>
      </c>
      <c r="L348" s="1" t="s">
        <v>1337</v>
      </c>
      <c r="N348" s="1" t="s">
        <v>343</v>
      </c>
      <c r="O348" s="1" t="s">
        <v>2783</v>
      </c>
      <c r="S348" s="1" t="s">
        <v>17</v>
      </c>
      <c r="T348" s="1" t="s">
        <v>17</v>
      </c>
      <c r="Y348" s="1" t="s">
        <v>17</v>
      </c>
      <c r="Z348" s="1" t="s">
        <v>17</v>
      </c>
      <c r="AA348" s="1" t="s">
        <v>17</v>
      </c>
      <c r="AB348" s="1" t="s">
        <v>17</v>
      </c>
      <c r="AD348" s="1" t="s">
        <v>17</v>
      </c>
      <c r="AE348" s="1" t="s">
        <v>17</v>
      </c>
      <c r="AF348" s="1" t="s">
        <v>17</v>
      </c>
      <c r="AG348" s="1" t="s">
        <v>17</v>
      </c>
      <c r="AH348" s="1" t="s">
        <v>17</v>
      </c>
      <c r="AI348" s="1" t="s">
        <v>17</v>
      </c>
      <c r="AJ348" s="1" t="s">
        <v>17</v>
      </c>
      <c r="AK348" s="1" t="s">
        <v>17</v>
      </c>
      <c r="AS348" s="1" t="s">
        <v>17</v>
      </c>
      <c r="AT348" s="1" t="s">
        <v>2843</v>
      </c>
      <c r="AU348" s="1" t="s">
        <v>2844</v>
      </c>
      <c r="AV348" s="1" t="s">
        <v>2845</v>
      </c>
      <c r="AW348" s="1" t="s">
        <v>2846</v>
      </c>
    </row>
    <row r="349" spans="1:49" ht="287.5">
      <c r="A349" s="1" t="s">
        <v>227</v>
      </c>
      <c r="B349" s="1" t="s">
        <v>2847</v>
      </c>
      <c r="C349" s="1" t="s">
        <v>1042</v>
      </c>
      <c r="E349" s="1" t="s">
        <v>2847</v>
      </c>
      <c r="F349" s="1" t="s">
        <v>45</v>
      </c>
      <c r="G349" s="1" t="s">
        <v>2847</v>
      </c>
      <c r="H349" s="1" t="s">
        <v>2362</v>
      </c>
      <c r="I349" s="1" t="s">
        <v>2848</v>
      </c>
      <c r="L349" s="1" t="s">
        <v>2790</v>
      </c>
      <c r="N349" s="1" t="s">
        <v>343</v>
      </c>
      <c r="O349" s="1" t="s">
        <v>2849</v>
      </c>
      <c r="R349" s="1" t="s">
        <v>2850</v>
      </c>
      <c r="S349" s="1" t="s">
        <v>17</v>
      </c>
      <c r="T349" s="1" t="s">
        <v>17</v>
      </c>
      <c r="Y349" s="1" t="s">
        <v>17</v>
      </c>
      <c r="Z349" s="1" t="s">
        <v>17</v>
      </c>
      <c r="AA349" s="1" t="s">
        <v>45</v>
      </c>
      <c r="AB349" s="1" t="s">
        <v>17</v>
      </c>
      <c r="AD349" s="1" t="s">
        <v>17</v>
      </c>
      <c r="AE349" s="1" t="s">
        <v>17</v>
      </c>
      <c r="AF349" s="1" t="s">
        <v>17</v>
      </c>
      <c r="AG349" s="1" t="s">
        <v>17</v>
      </c>
      <c r="AH349" s="1" t="s">
        <v>17</v>
      </c>
      <c r="AI349" s="1" t="s">
        <v>17</v>
      </c>
      <c r="AJ349" s="1" t="s">
        <v>17</v>
      </c>
      <c r="AK349" s="1" t="s">
        <v>17</v>
      </c>
      <c r="AS349" s="1" t="s">
        <v>17</v>
      </c>
      <c r="AT349" s="1" t="s">
        <v>2851</v>
      </c>
      <c r="AU349" s="1" t="s">
        <v>2852</v>
      </c>
      <c r="AV349" s="1" t="s">
        <v>2853</v>
      </c>
      <c r="AW349" s="1" t="s">
        <v>2854</v>
      </c>
    </row>
    <row r="350" spans="1:49" ht="62.5">
      <c r="A350" s="1" t="s">
        <v>227</v>
      </c>
      <c r="B350" s="1" t="s">
        <v>2855</v>
      </c>
      <c r="C350" s="1" t="s">
        <v>151</v>
      </c>
      <c r="E350" s="1" t="s">
        <v>2855</v>
      </c>
      <c r="F350" s="1" t="s">
        <v>45</v>
      </c>
      <c r="G350" s="1" t="s">
        <v>2855</v>
      </c>
      <c r="H350" s="1" t="s">
        <v>383</v>
      </c>
      <c r="L350" s="1" t="s">
        <v>384</v>
      </c>
      <c r="N350" s="1" t="s">
        <v>343</v>
      </c>
      <c r="O350" s="1" t="s">
        <v>2856</v>
      </c>
      <c r="R350" s="1" t="s">
        <v>2857</v>
      </c>
      <c r="S350" s="1" t="s">
        <v>17</v>
      </c>
      <c r="T350" s="1" t="s">
        <v>17</v>
      </c>
      <c r="Y350" s="1" t="s">
        <v>45</v>
      </c>
      <c r="Z350" s="1" t="s">
        <v>45</v>
      </c>
      <c r="AA350" s="1" t="s">
        <v>45</v>
      </c>
      <c r="AB350" s="1" t="s">
        <v>17</v>
      </c>
      <c r="AD350" s="1" t="s">
        <v>17</v>
      </c>
      <c r="AE350" s="1" t="s">
        <v>45</v>
      </c>
      <c r="AF350" s="1" t="s">
        <v>17</v>
      </c>
      <c r="AG350" s="1" t="s">
        <v>17</v>
      </c>
      <c r="AH350" s="1" t="s">
        <v>17</v>
      </c>
      <c r="AI350" s="1" t="s">
        <v>17</v>
      </c>
      <c r="AJ350" s="1" t="s">
        <v>17</v>
      </c>
      <c r="AK350" s="1" t="s">
        <v>17</v>
      </c>
      <c r="AS350" s="1" t="s">
        <v>17</v>
      </c>
      <c r="AT350" s="1" t="s">
        <v>2858</v>
      </c>
      <c r="AU350" s="1" t="s">
        <v>2859</v>
      </c>
      <c r="AV350" s="1" t="s">
        <v>2860</v>
      </c>
      <c r="AW350" s="1" t="s">
        <v>2861</v>
      </c>
    </row>
    <row r="351" spans="1:49" ht="312.5">
      <c r="A351" s="1" t="s">
        <v>227</v>
      </c>
      <c r="B351" s="1" t="s">
        <v>2862</v>
      </c>
      <c r="C351" s="1" t="s">
        <v>156</v>
      </c>
      <c r="E351" s="1" t="s">
        <v>2862</v>
      </c>
      <c r="F351" s="1" t="s">
        <v>45</v>
      </c>
      <c r="G351" s="1" t="s">
        <v>2862</v>
      </c>
      <c r="H351" s="1" t="s">
        <v>58</v>
      </c>
      <c r="L351" s="1" t="s">
        <v>342</v>
      </c>
      <c r="N351" s="1" t="s">
        <v>343</v>
      </c>
      <c r="O351" s="1" t="s">
        <v>2863</v>
      </c>
      <c r="S351" s="1" t="s">
        <v>17</v>
      </c>
      <c r="T351" s="1" t="s">
        <v>17</v>
      </c>
      <c r="Y351" s="1" t="s">
        <v>17</v>
      </c>
      <c r="Z351" s="1" t="s">
        <v>17</v>
      </c>
      <c r="AA351" s="1" t="s">
        <v>45</v>
      </c>
      <c r="AB351" s="1" t="s">
        <v>17</v>
      </c>
      <c r="AD351" s="1" t="s">
        <v>17</v>
      </c>
      <c r="AE351" s="1" t="s">
        <v>17</v>
      </c>
      <c r="AF351" s="1" t="s">
        <v>17</v>
      </c>
      <c r="AG351" s="1" t="s">
        <v>17</v>
      </c>
      <c r="AH351" s="1" t="s">
        <v>17</v>
      </c>
      <c r="AI351" s="1" t="s">
        <v>17</v>
      </c>
      <c r="AJ351" s="1" t="s">
        <v>17</v>
      </c>
      <c r="AK351" s="1" t="s">
        <v>45</v>
      </c>
      <c r="AP351" s="1" t="s">
        <v>2312</v>
      </c>
      <c r="AS351" s="1" t="s">
        <v>17</v>
      </c>
      <c r="AT351" s="1" t="s">
        <v>2864</v>
      </c>
      <c r="AU351" s="1" t="s">
        <v>2865</v>
      </c>
      <c r="AV351" s="1" t="s">
        <v>2866</v>
      </c>
      <c r="AW351" s="1" t="s">
        <v>2867</v>
      </c>
    </row>
    <row r="352" spans="1:49" ht="325">
      <c r="A352" s="4" t="s">
        <v>233</v>
      </c>
      <c r="B352" s="4" t="s">
        <v>2868</v>
      </c>
      <c r="C352" s="4" t="s">
        <v>43</v>
      </c>
      <c r="E352" s="4" t="s">
        <v>2868</v>
      </c>
      <c r="F352" s="4" t="s">
        <v>45</v>
      </c>
      <c r="G352" s="4" t="s">
        <v>2868</v>
      </c>
      <c r="H352" s="4" t="s">
        <v>475</v>
      </c>
      <c r="L352" s="4" t="s">
        <v>1337</v>
      </c>
      <c r="N352" s="4" t="s">
        <v>343</v>
      </c>
      <c r="O352" s="4" t="s">
        <v>2766</v>
      </c>
      <c r="S352" s="4" t="s">
        <v>17</v>
      </c>
      <c r="T352" s="4" t="s">
        <v>17</v>
      </c>
      <c r="Y352" s="4" t="s">
        <v>17</v>
      </c>
      <c r="Z352" s="4" t="s">
        <v>17</v>
      </c>
      <c r="AA352" s="4" t="s">
        <v>45</v>
      </c>
      <c r="AB352" s="4" t="s">
        <v>17</v>
      </c>
      <c r="AD352" s="4" t="s">
        <v>17</v>
      </c>
      <c r="AE352" s="4" t="s">
        <v>17</v>
      </c>
      <c r="AF352" s="4" t="s">
        <v>17</v>
      </c>
      <c r="AG352" s="4" t="s">
        <v>17</v>
      </c>
      <c r="AH352" s="4" t="s">
        <v>17</v>
      </c>
      <c r="AI352" s="4" t="s">
        <v>17</v>
      </c>
      <c r="AJ352" s="4" t="s">
        <v>17</v>
      </c>
      <c r="AK352" s="4" t="s">
        <v>17</v>
      </c>
      <c r="AQ352" s="4" t="s">
        <v>243</v>
      </c>
      <c r="AS352" s="4" t="s">
        <v>17</v>
      </c>
      <c r="AT352" s="4" t="s">
        <v>2869</v>
      </c>
      <c r="AU352" s="4" t="s">
        <v>2870</v>
      </c>
      <c r="AV352" s="4" t="s">
        <v>2871</v>
      </c>
      <c r="AW352" s="4" t="s">
        <v>2872</v>
      </c>
    </row>
    <row r="353" spans="1:49" ht="325">
      <c r="A353" s="4" t="s">
        <v>233</v>
      </c>
      <c r="B353" s="4" t="s">
        <v>2873</v>
      </c>
      <c r="C353" s="4" t="s">
        <v>53</v>
      </c>
      <c r="E353" s="4" t="s">
        <v>2873</v>
      </c>
      <c r="F353" s="4" t="s">
        <v>45</v>
      </c>
      <c r="G353" s="4" t="s">
        <v>2873</v>
      </c>
      <c r="H353" s="4" t="s">
        <v>69</v>
      </c>
      <c r="L353" s="4" t="s">
        <v>342</v>
      </c>
      <c r="N353" s="4" t="s">
        <v>343</v>
      </c>
      <c r="O353" s="4" t="s">
        <v>2874</v>
      </c>
      <c r="S353" s="4" t="s">
        <v>17</v>
      </c>
      <c r="T353" s="4" t="s">
        <v>17</v>
      </c>
      <c r="Y353" s="4" t="s">
        <v>17</v>
      </c>
      <c r="Z353" s="4" t="s">
        <v>17</v>
      </c>
      <c r="AA353" s="4" t="s">
        <v>45</v>
      </c>
      <c r="AB353" s="4" t="s">
        <v>17</v>
      </c>
      <c r="AD353" s="4" t="s">
        <v>17</v>
      </c>
      <c r="AE353" s="4" t="s">
        <v>17</v>
      </c>
      <c r="AF353" s="4" t="s">
        <v>17</v>
      </c>
      <c r="AG353" s="4" t="s">
        <v>17</v>
      </c>
      <c r="AH353" s="4" t="s">
        <v>17</v>
      </c>
      <c r="AI353" s="4" t="s">
        <v>17</v>
      </c>
      <c r="AJ353" s="4" t="s">
        <v>17</v>
      </c>
      <c r="AK353" s="4" t="s">
        <v>17</v>
      </c>
      <c r="AQ353" s="4" t="s">
        <v>2313</v>
      </c>
      <c r="AS353" s="4" t="s">
        <v>17</v>
      </c>
      <c r="AT353" s="4" t="s">
        <v>2875</v>
      </c>
      <c r="AU353" s="4" t="s">
        <v>2876</v>
      </c>
      <c r="AV353" s="4" t="s">
        <v>2877</v>
      </c>
      <c r="AW353" s="4" t="s">
        <v>2878</v>
      </c>
    </row>
    <row r="354" spans="1:49" ht="87.5">
      <c r="A354" s="4" t="s">
        <v>233</v>
      </c>
      <c r="B354" s="4" t="s">
        <v>233</v>
      </c>
      <c r="C354" s="4" t="s">
        <v>58</v>
      </c>
      <c r="E354" s="4" t="s">
        <v>233</v>
      </c>
      <c r="F354" s="4" t="s">
        <v>45</v>
      </c>
      <c r="G354" s="4" t="s">
        <v>233</v>
      </c>
      <c r="H354" s="4" t="s">
        <v>43</v>
      </c>
      <c r="L354" s="4" t="s">
        <v>445</v>
      </c>
      <c r="N354" s="4" t="s">
        <v>343</v>
      </c>
      <c r="O354" s="4" t="s">
        <v>2879</v>
      </c>
      <c r="Q354" s="4" t="s">
        <v>2880</v>
      </c>
      <c r="R354" s="4" t="s">
        <v>2881</v>
      </c>
      <c r="S354" s="4" t="s">
        <v>17</v>
      </c>
      <c r="T354" s="4" t="s">
        <v>45</v>
      </c>
      <c r="Y354" s="4" t="s">
        <v>45</v>
      </c>
      <c r="Z354" s="4" t="s">
        <v>17</v>
      </c>
      <c r="AA354" s="4" t="s">
        <v>45</v>
      </c>
      <c r="AB354" s="4" t="s">
        <v>17</v>
      </c>
      <c r="AD354" s="4" t="s">
        <v>17</v>
      </c>
      <c r="AE354" s="4" t="s">
        <v>17</v>
      </c>
      <c r="AF354" s="4" t="s">
        <v>17</v>
      </c>
      <c r="AG354" s="4" t="s">
        <v>17</v>
      </c>
      <c r="AH354" s="4" t="s">
        <v>17</v>
      </c>
      <c r="AI354" s="4" t="s">
        <v>17</v>
      </c>
      <c r="AJ354" s="4" t="s">
        <v>17</v>
      </c>
      <c r="AK354" s="4" t="s">
        <v>17</v>
      </c>
      <c r="AS354" s="4" t="s">
        <v>17</v>
      </c>
      <c r="AT354" s="4" t="s">
        <v>2882</v>
      </c>
      <c r="AU354" s="4" t="s">
        <v>2883</v>
      </c>
      <c r="AV354" s="4" t="s">
        <v>2884</v>
      </c>
      <c r="AW354" s="4" t="s">
        <v>2885</v>
      </c>
    </row>
    <row r="355" spans="1:49" ht="325">
      <c r="A355" s="4" t="s">
        <v>233</v>
      </c>
      <c r="B355" s="4" t="s">
        <v>2886</v>
      </c>
      <c r="C355" s="4" t="s">
        <v>64</v>
      </c>
      <c r="E355" s="4" t="s">
        <v>2886</v>
      </c>
      <c r="F355" s="4" t="s">
        <v>45</v>
      </c>
      <c r="G355" s="4" t="s">
        <v>2886</v>
      </c>
      <c r="H355" s="4" t="s">
        <v>2887</v>
      </c>
      <c r="L355" s="4" t="s">
        <v>384</v>
      </c>
      <c r="N355" s="4" t="s">
        <v>343</v>
      </c>
      <c r="O355" s="4" t="s">
        <v>2888</v>
      </c>
      <c r="R355" s="4" t="s">
        <v>2889</v>
      </c>
      <c r="S355" s="4" t="s">
        <v>17</v>
      </c>
      <c r="T355" s="4" t="s">
        <v>45</v>
      </c>
      <c r="Y355" s="4" t="s">
        <v>17</v>
      </c>
      <c r="Z355" s="4" t="s">
        <v>17</v>
      </c>
      <c r="AA355" s="4" t="s">
        <v>45</v>
      </c>
      <c r="AB355" s="4" t="s">
        <v>17</v>
      </c>
      <c r="AD355" s="4" t="s">
        <v>17</v>
      </c>
      <c r="AE355" s="4" t="s">
        <v>17</v>
      </c>
      <c r="AF355" s="4" t="s">
        <v>17</v>
      </c>
      <c r="AG355" s="4" t="s">
        <v>17</v>
      </c>
      <c r="AH355" s="4" t="s">
        <v>17</v>
      </c>
      <c r="AI355" s="4" t="s">
        <v>17</v>
      </c>
      <c r="AJ355" s="4" t="s">
        <v>17</v>
      </c>
      <c r="AK355" s="4" t="s">
        <v>17</v>
      </c>
      <c r="AQ355" s="4" t="s">
        <v>243</v>
      </c>
      <c r="AS355" s="4" t="s">
        <v>17</v>
      </c>
      <c r="AT355" s="4" t="s">
        <v>2890</v>
      </c>
      <c r="AU355" s="4" t="s">
        <v>2891</v>
      </c>
      <c r="AV355" s="4" t="s">
        <v>2892</v>
      </c>
      <c r="AW355" s="4" t="s">
        <v>2893</v>
      </c>
    </row>
    <row r="356" spans="1:49" ht="87.5">
      <c r="A356" s="4" t="s">
        <v>233</v>
      </c>
      <c r="B356" s="4" t="s">
        <v>2894</v>
      </c>
      <c r="C356" s="4" t="s">
        <v>69</v>
      </c>
      <c r="E356" s="4" t="s">
        <v>2894</v>
      </c>
      <c r="F356" s="4" t="s">
        <v>45</v>
      </c>
      <c r="L356" s="4" t="s">
        <v>342</v>
      </c>
      <c r="N356" s="4" t="s">
        <v>343</v>
      </c>
      <c r="O356" s="4" t="s">
        <v>2895</v>
      </c>
      <c r="S356" s="4" t="s">
        <v>17</v>
      </c>
      <c r="T356" s="4" t="s">
        <v>17</v>
      </c>
      <c r="Y356" s="4" t="s">
        <v>17</v>
      </c>
      <c r="Z356" s="4" t="s">
        <v>17</v>
      </c>
      <c r="AA356" s="4" t="s">
        <v>45</v>
      </c>
      <c r="AB356" s="4" t="s">
        <v>17</v>
      </c>
      <c r="AD356" s="4" t="s">
        <v>17</v>
      </c>
      <c r="AE356" s="4" t="s">
        <v>17</v>
      </c>
      <c r="AF356" s="4" t="s">
        <v>17</v>
      </c>
      <c r="AG356" s="4" t="s">
        <v>17</v>
      </c>
      <c r="AH356" s="4" t="s">
        <v>17</v>
      </c>
      <c r="AI356" s="4" t="s">
        <v>17</v>
      </c>
      <c r="AJ356" s="4" t="s">
        <v>17</v>
      </c>
      <c r="AK356" s="4" t="s">
        <v>45</v>
      </c>
      <c r="AS356" s="4" t="s">
        <v>17</v>
      </c>
      <c r="AT356" s="4" t="s">
        <v>2896</v>
      </c>
      <c r="AU356" s="4" t="s">
        <v>2897</v>
      </c>
    </row>
    <row r="357" spans="1:49" ht="312.5">
      <c r="A357" s="1" t="s">
        <v>239</v>
      </c>
      <c r="B357" s="1" t="s">
        <v>2898</v>
      </c>
      <c r="C357" s="1" t="s">
        <v>43</v>
      </c>
      <c r="E357" s="1" t="s">
        <v>2898</v>
      </c>
      <c r="F357" s="1" t="s">
        <v>45</v>
      </c>
      <c r="G357" s="1" t="s">
        <v>2898</v>
      </c>
      <c r="H357" s="1" t="s">
        <v>475</v>
      </c>
      <c r="L357" s="1" t="s">
        <v>1337</v>
      </c>
      <c r="N357" s="1" t="s">
        <v>343</v>
      </c>
      <c r="O357" s="1" t="s">
        <v>2899</v>
      </c>
      <c r="S357" s="1" t="s">
        <v>17</v>
      </c>
      <c r="T357" s="1" t="s">
        <v>45</v>
      </c>
      <c r="Y357" s="1" t="s">
        <v>17</v>
      </c>
      <c r="Z357" s="1" t="s">
        <v>17</v>
      </c>
      <c r="AA357" s="1" t="s">
        <v>45</v>
      </c>
      <c r="AB357" s="1" t="s">
        <v>17</v>
      </c>
      <c r="AD357" s="1" t="s">
        <v>17</v>
      </c>
      <c r="AE357" s="1" t="s">
        <v>17</v>
      </c>
      <c r="AF357" s="1" t="s">
        <v>17</v>
      </c>
      <c r="AG357" s="1" t="s">
        <v>17</v>
      </c>
      <c r="AH357" s="1" t="s">
        <v>17</v>
      </c>
      <c r="AI357" s="1" t="s">
        <v>17</v>
      </c>
      <c r="AJ357" s="1" t="s">
        <v>17</v>
      </c>
      <c r="AK357" s="1" t="s">
        <v>17</v>
      </c>
      <c r="AP357" s="1" t="s">
        <v>268</v>
      </c>
      <c r="AS357" s="1" t="s">
        <v>17</v>
      </c>
      <c r="AT357" s="1" t="s">
        <v>2900</v>
      </c>
      <c r="AU357" s="1" t="s">
        <v>2901</v>
      </c>
      <c r="AV357" s="1" t="s">
        <v>2902</v>
      </c>
      <c r="AW357" s="1" t="s">
        <v>2903</v>
      </c>
    </row>
    <row r="358" spans="1:49" ht="300">
      <c r="A358" s="1" t="s">
        <v>239</v>
      </c>
      <c r="B358" s="1" t="s">
        <v>2904</v>
      </c>
      <c r="C358" s="1" t="s">
        <v>53</v>
      </c>
      <c r="E358" s="1" t="s">
        <v>2904</v>
      </c>
      <c r="F358" s="1" t="s">
        <v>45</v>
      </c>
      <c r="G358" s="1" t="s">
        <v>2904</v>
      </c>
      <c r="H358" s="1" t="s">
        <v>58</v>
      </c>
      <c r="L358" s="1" t="s">
        <v>342</v>
      </c>
      <c r="N358" s="1" t="s">
        <v>343</v>
      </c>
      <c r="O358" s="1" t="s">
        <v>2905</v>
      </c>
      <c r="S358" s="1" t="s">
        <v>17</v>
      </c>
      <c r="T358" s="1" t="s">
        <v>45</v>
      </c>
      <c r="Y358" s="1" t="s">
        <v>17</v>
      </c>
      <c r="Z358" s="1" t="s">
        <v>17</v>
      </c>
      <c r="AA358" s="1" t="s">
        <v>45</v>
      </c>
      <c r="AB358" s="1" t="s">
        <v>17</v>
      </c>
      <c r="AD358" s="1" t="s">
        <v>17</v>
      </c>
      <c r="AE358" s="1" t="s">
        <v>17</v>
      </c>
      <c r="AF358" s="1" t="s">
        <v>17</v>
      </c>
      <c r="AG358" s="1" t="s">
        <v>17</v>
      </c>
      <c r="AH358" s="1" t="s">
        <v>17</v>
      </c>
      <c r="AI358" s="1" t="s">
        <v>17</v>
      </c>
      <c r="AJ358" s="1" t="s">
        <v>17</v>
      </c>
      <c r="AK358" s="1" t="s">
        <v>17</v>
      </c>
      <c r="AP358" s="1" t="s">
        <v>2320</v>
      </c>
      <c r="AS358" s="1" t="s">
        <v>17</v>
      </c>
      <c r="AT358" s="1" t="s">
        <v>2906</v>
      </c>
      <c r="AU358" s="1" t="s">
        <v>2907</v>
      </c>
      <c r="AV358" s="1" t="s">
        <v>2908</v>
      </c>
      <c r="AW358" s="1" t="s">
        <v>2909</v>
      </c>
    </row>
    <row r="359" spans="1:49" ht="325">
      <c r="A359" s="1" t="s">
        <v>239</v>
      </c>
      <c r="B359" s="1" t="s">
        <v>1574</v>
      </c>
      <c r="C359" s="1" t="s">
        <v>58</v>
      </c>
      <c r="E359" s="1" t="s">
        <v>2910</v>
      </c>
      <c r="F359" s="1" t="s">
        <v>45</v>
      </c>
      <c r="G359" s="1" t="s">
        <v>2910</v>
      </c>
      <c r="H359" s="1" t="s">
        <v>425</v>
      </c>
      <c r="L359" s="1" t="s">
        <v>1337</v>
      </c>
      <c r="N359" s="1" t="s">
        <v>343</v>
      </c>
      <c r="O359" s="1" t="s">
        <v>2911</v>
      </c>
      <c r="R359" s="1" t="s">
        <v>2912</v>
      </c>
      <c r="S359" s="1" t="s">
        <v>17</v>
      </c>
      <c r="T359" s="1" t="s">
        <v>45</v>
      </c>
      <c r="Y359" s="1" t="s">
        <v>17</v>
      </c>
      <c r="Z359" s="1" t="s">
        <v>17</v>
      </c>
      <c r="AA359" s="1" t="s">
        <v>45</v>
      </c>
      <c r="AB359" s="1" t="s">
        <v>17</v>
      </c>
      <c r="AD359" s="1" t="s">
        <v>17</v>
      </c>
      <c r="AE359" s="1" t="s">
        <v>17</v>
      </c>
      <c r="AF359" s="1" t="s">
        <v>17</v>
      </c>
      <c r="AG359" s="1" t="s">
        <v>17</v>
      </c>
      <c r="AH359" s="1" t="s">
        <v>17</v>
      </c>
      <c r="AI359" s="1" t="s">
        <v>17</v>
      </c>
      <c r="AJ359" s="1" t="s">
        <v>17</v>
      </c>
      <c r="AK359" s="1" t="s">
        <v>17</v>
      </c>
      <c r="AQ359" s="1" t="s">
        <v>243</v>
      </c>
      <c r="AS359" s="1" t="s">
        <v>17</v>
      </c>
      <c r="AT359" s="1" t="s">
        <v>2913</v>
      </c>
      <c r="AU359" s="1" t="s">
        <v>2914</v>
      </c>
      <c r="AV359" s="1" t="s">
        <v>2915</v>
      </c>
      <c r="AW359" s="1" t="s">
        <v>2916</v>
      </c>
    </row>
    <row r="360" spans="1:49" ht="325">
      <c r="A360" s="1" t="s">
        <v>239</v>
      </c>
      <c r="B360" s="1" t="s">
        <v>1585</v>
      </c>
      <c r="C360" s="1" t="s">
        <v>64</v>
      </c>
      <c r="E360" s="1" t="s">
        <v>2917</v>
      </c>
      <c r="F360" s="1" t="s">
        <v>45</v>
      </c>
      <c r="G360" s="1" t="s">
        <v>2917</v>
      </c>
      <c r="H360" s="1" t="s">
        <v>1587</v>
      </c>
      <c r="L360" s="1" t="s">
        <v>384</v>
      </c>
      <c r="N360" s="1" t="s">
        <v>343</v>
      </c>
      <c r="O360" s="1" t="s">
        <v>1588</v>
      </c>
      <c r="R360" s="1" t="s">
        <v>2918</v>
      </c>
      <c r="S360" s="1" t="s">
        <v>17</v>
      </c>
      <c r="T360" s="1" t="s">
        <v>45</v>
      </c>
      <c r="Y360" s="1" t="s">
        <v>17</v>
      </c>
      <c r="Z360" s="1" t="s">
        <v>17</v>
      </c>
      <c r="AA360" s="1" t="s">
        <v>45</v>
      </c>
      <c r="AB360" s="1" t="s">
        <v>17</v>
      </c>
      <c r="AD360" s="1" t="s">
        <v>17</v>
      </c>
      <c r="AE360" s="1" t="s">
        <v>17</v>
      </c>
      <c r="AF360" s="1" t="s">
        <v>17</v>
      </c>
      <c r="AG360" s="1" t="s">
        <v>17</v>
      </c>
      <c r="AH360" s="1" t="s">
        <v>17</v>
      </c>
      <c r="AI360" s="1" t="s">
        <v>17</v>
      </c>
      <c r="AJ360" s="1" t="s">
        <v>17</v>
      </c>
      <c r="AK360" s="1" t="s">
        <v>17</v>
      </c>
      <c r="AQ360" s="1" t="s">
        <v>243</v>
      </c>
      <c r="AS360" s="1" t="s">
        <v>17</v>
      </c>
      <c r="AT360" s="1" t="s">
        <v>2919</v>
      </c>
      <c r="AU360" s="1" t="s">
        <v>2920</v>
      </c>
      <c r="AV360" s="1" t="s">
        <v>2921</v>
      </c>
      <c r="AW360" s="1" t="s">
        <v>2922</v>
      </c>
    </row>
    <row r="361" spans="1:49" ht="325">
      <c r="A361" s="1" t="s">
        <v>239</v>
      </c>
      <c r="B361" s="1" t="s">
        <v>1595</v>
      </c>
      <c r="C361" s="1" t="s">
        <v>69</v>
      </c>
      <c r="E361" s="1" t="s">
        <v>2923</v>
      </c>
      <c r="F361" s="1" t="s">
        <v>45</v>
      </c>
      <c r="G361" s="1" t="s">
        <v>2923</v>
      </c>
      <c r="H361" s="1" t="s">
        <v>569</v>
      </c>
      <c r="I361" s="1" t="s">
        <v>2374</v>
      </c>
      <c r="L361" s="1" t="s">
        <v>395</v>
      </c>
      <c r="N361" s="1" t="s">
        <v>343</v>
      </c>
      <c r="O361" s="1" t="s">
        <v>2924</v>
      </c>
      <c r="R361" s="1" t="s">
        <v>2925</v>
      </c>
      <c r="S361" s="1" t="s">
        <v>17</v>
      </c>
      <c r="T361" s="1" t="s">
        <v>45</v>
      </c>
      <c r="Y361" s="1" t="s">
        <v>17</v>
      </c>
      <c r="Z361" s="1" t="s">
        <v>17</v>
      </c>
      <c r="AA361" s="1" t="s">
        <v>45</v>
      </c>
      <c r="AB361" s="1" t="s">
        <v>17</v>
      </c>
      <c r="AD361" s="1" t="s">
        <v>17</v>
      </c>
      <c r="AE361" s="1" t="s">
        <v>17</v>
      </c>
      <c r="AF361" s="1" t="s">
        <v>17</v>
      </c>
      <c r="AG361" s="1" t="s">
        <v>17</v>
      </c>
      <c r="AH361" s="1" t="s">
        <v>17</v>
      </c>
      <c r="AI361" s="1" t="s">
        <v>17</v>
      </c>
      <c r="AJ361" s="1" t="s">
        <v>17</v>
      </c>
      <c r="AK361" s="1" t="s">
        <v>17</v>
      </c>
      <c r="AQ361" s="1" t="s">
        <v>243</v>
      </c>
      <c r="AS361" s="1" t="s">
        <v>17</v>
      </c>
      <c r="AT361" s="1" t="s">
        <v>2926</v>
      </c>
      <c r="AU361" s="1" t="s">
        <v>2927</v>
      </c>
      <c r="AV361" s="1" t="s">
        <v>2928</v>
      </c>
      <c r="AW361" s="1" t="s">
        <v>2929</v>
      </c>
    </row>
    <row r="362" spans="1:49" ht="325">
      <c r="A362" s="1" t="s">
        <v>239</v>
      </c>
      <c r="B362" s="1" t="s">
        <v>2930</v>
      </c>
      <c r="C362" s="1" t="s">
        <v>74</v>
      </c>
      <c r="E362" s="1" t="s">
        <v>2931</v>
      </c>
      <c r="F362" s="1" t="s">
        <v>45</v>
      </c>
      <c r="G362" s="1" t="s">
        <v>2931</v>
      </c>
      <c r="H362" s="1" t="s">
        <v>585</v>
      </c>
      <c r="I362" s="1" t="s">
        <v>2931</v>
      </c>
      <c r="L362" s="1" t="s">
        <v>395</v>
      </c>
      <c r="N362" s="1" t="s">
        <v>343</v>
      </c>
      <c r="O362" s="1" t="s">
        <v>2932</v>
      </c>
      <c r="R362" s="1" t="s">
        <v>2933</v>
      </c>
      <c r="S362" s="1" t="s">
        <v>17</v>
      </c>
      <c r="T362" s="1" t="s">
        <v>45</v>
      </c>
      <c r="Y362" s="1" t="s">
        <v>17</v>
      </c>
      <c r="Z362" s="1" t="s">
        <v>17</v>
      </c>
      <c r="AA362" s="1" t="s">
        <v>45</v>
      </c>
      <c r="AB362" s="1" t="s">
        <v>17</v>
      </c>
      <c r="AD362" s="1" t="s">
        <v>17</v>
      </c>
      <c r="AE362" s="1" t="s">
        <v>17</v>
      </c>
      <c r="AF362" s="1" t="s">
        <v>17</v>
      </c>
      <c r="AG362" s="1" t="s">
        <v>17</v>
      </c>
      <c r="AH362" s="1" t="s">
        <v>17</v>
      </c>
      <c r="AI362" s="1" t="s">
        <v>17</v>
      </c>
      <c r="AJ362" s="1" t="s">
        <v>17</v>
      </c>
      <c r="AK362" s="1" t="s">
        <v>17</v>
      </c>
      <c r="AQ362" s="1" t="s">
        <v>243</v>
      </c>
      <c r="AS362" s="1" t="s">
        <v>17</v>
      </c>
      <c r="AT362" s="1" t="s">
        <v>2934</v>
      </c>
      <c r="AU362" s="1" t="s">
        <v>2935</v>
      </c>
      <c r="AV362" s="1" t="s">
        <v>2936</v>
      </c>
      <c r="AW362" s="1" t="s">
        <v>2937</v>
      </c>
    </row>
    <row r="363" spans="1:49" ht="325">
      <c r="A363" s="4" t="s">
        <v>246</v>
      </c>
      <c r="B363" s="4" t="s">
        <v>2938</v>
      </c>
      <c r="C363" s="4" t="s">
        <v>43</v>
      </c>
      <c r="E363" s="4" t="s">
        <v>2938</v>
      </c>
      <c r="F363" s="4" t="s">
        <v>45</v>
      </c>
      <c r="G363" s="4" t="s">
        <v>2938</v>
      </c>
      <c r="H363" s="4" t="s">
        <v>475</v>
      </c>
      <c r="L363" s="4" t="s">
        <v>1337</v>
      </c>
      <c r="N363" s="4" t="s">
        <v>343</v>
      </c>
      <c r="O363" s="4" t="s">
        <v>2899</v>
      </c>
      <c r="S363" s="4" t="s">
        <v>17</v>
      </c>
      <c r="T363" s="4" t="s">
        <v>45</v>
      </c>
      <c r="Y363" s="4" t="s">
        <v>17</v>
      </c>
      <c r="Z363" s="4" t="s">
        <v>17</v>
      </c>
      <c r="AA363" s="4" t="s">
        <v>45</v>
      </c>
      <c r="AB363" s="4" t="s">
        <v>17</v>
      </c>
      <c r="AD363" s="4" t="s">
        <v>17</v>
      </c>
      <c r="AE363" s="4" t="s">
        <v>17</v>
      </c>
      <c r="AF363" s="4" t="s">
        <v>17</v>
      </c>
      <c r="AG363" s="4" t="s">
        <v>17</v>
      </c>
      <c r="AH363" s="4" t="s">
        <v>17</v>
      </c>
      <c r="AI363" s="4" t="s">
        <v>17</v>
      </c>
      <c r="AJ363" s="4" t="s">
        <v>17</v>
      </c>
      <c r="AK363" s="4" t="s">
        <v>17</v>
      </c>
      <c r="AP363" s="4" t="s">
        <v>268</v>
      </c>
      <c r="AQ363" s="4" t="s">
        <v>243</v>
      </c>
      <c r="AS363" s="4" t="s">
        <v>17</v>
      </c>
      <c r="AT363" s="4" t="s">
        <v>2939</v>
      </c>
      <c r="AU363" s="4" t="s">
        <v>2940</v>
      </c>
      <c r="AV363" s="4" t="s">
        <v>2941</v>
      </c>
      <c r="AW363" s="4" t="s">
        <v>2942</v>
      </c>
    </row>
    <row r="364" spans="1:49" ht="312.5">
      <c r="A364" s="4" t="s">
        <v>246</v>
      </c>
      <c r="B364" s="4" t="s">
        <v>2943</v>
      </c>
      <c r="C364" s="4" t="s">
        <v>53</v>
      </c>
      <c r="E364" s="4" t="s">
        <v>2943</v>
      </c>
      <c r="F364" s="4" t="s">
        <v>45</v>
      </c>
      <c r="G364" s="4" t="s">
        <v>2943</v>
      </c>
      <c r="H364" s="4" t="s">
        <v>58</v>
      </c>
      <c r="L364" s="4" t="s">
        <v>342</v>
      </c>
      <c r="N364" s="4" t="s">
        <v>343</v>
      </c>
      <c r="O364" s="4" t="s">
        <v>2944</v>
      </c>
      <c r="S364" s="4" t="s">
        <v>17</v>
      </c>
      <c r="T364" s="4" t="s">
        <v>45</v>
      </c>
      <c r="Y364" s="4" t="s">
        <v>17</v>
      </c>
      <c r="Z364" s="4" t="s">
        <v>17</v>
      </c>
      <c r="AA364" s="4" t="s">
        <v>45</v>
      </c>
      <c r="AB364" s="4" t="s">
        <v>17</v>
      </c>
      <c r="AD364" s="4" t="s">
        <v>17</v>
      </c>
      <c r="AE364" s="4" t="s">
        <v>17</v>
      </c>
      <c r="AF364" s="4" t="s">
        <v>17</v>
      </c>
      <c r="AG364" s="4" t="s">
        <v>17</v>
      </c>
      <c r="AH364" s="4" t="s">
        <v>17</v>
      </c>
      <c r="AI364" s="4" t="s">
        <v>17</v>
      </c>
      <c r="AJ364" s="4" t="s">
        <v>17</v>
      </c>
      <c r="AK364" s="4" t="s">
        <v>17</v>
      </c>
      <c r="AP364" s="4" t="s">
        <v>2320</v>
      </c>
      <c r="AQ364" s="4" t="s">
        <v>2321</v>
      </c>
      <c r="AS364" s="4" t="s">
        <v>17</v>
      </c>
      <c r="AT364" s="4" t="s">
        <v>2945</v>
      </c>
      <c r="AU364" s="4" t="s">
        <v>2946</v>
      </c>
      <c r="AV364" s="4" t="s">
        <v>2947</v>
      </c>
      <c r="AW364" s="4" t="s">
        <v>2948</v>
      </c>
    </row>
    <row r="365" spans="1:49" ht="125">
      <c r="A365" s="4" t="s">
        <v>246</v>
      </c>
      <c r="B365" s="4" t="s">
        <v>2949</v>
      </c>
      <c r="C365" s="4" t="s">
        <v>58</v>
      </c>
      <c r="E365" s="4" t="s">
        <v>2949</v>
      </c>
      <c r="F365" s="4" t="s">
        <v>45</v>
      </c>
      <c r="G365" s="4" t="s">
        <v>2949</v>
      </c>
      <c r="H365" s="4" t="s">
        <v>733</v>
      </c>
      <c r="L365" s="4" t="s">
        <v>1337</v>
      </c>
      <c r="N365" s="4" t="s">
        <v>343</v>
      </c>
      <c r="O365" s="4" t="s">
        <v>1826</v>
      </c>
      <c r="R365" s="4" t="s">
        <v>2950</v>
      </c>
      <c r="S365" s="4" t="s">
        <v>17</v>
      </c>
      <c r="T365" s="4" t="s">
        <v>45</v>
      </c>
      <c r="Y365" s="4" t="s">
        <v>17</v>
      </c>
      <c r="Z365" s="4" t="s">
        <v>17</v>
      </c>
      <c r="AA365" s="4" t="s">
        <v>45</v>
      </c>
      <c r="AB365" s="4" t="s">
        <v>17</v>
      </c>
      <c r="AD365" s="4" t="s">
        <v>17</v>
      </c>
      <c r="AE365" s="4" t="s">
        <v>17</v>
      </c>
      <c r="AF365" s="4" t="s">
        <v>17</v>
      </c>
      <c r="AG365" s="4" t="s">
        <v>17</v>
      </c>
      <c r="AH365" s="4" t="s">
        <v>17</v>
      </c>
      <c r="AI365" s="4" t="s">
        <v>17</v>
      </c>
      <c r="AJ365" s="4" t="s">
        <v>17</v>
      </c>
      <c r="AK365" s="4" t="s">
        <v>17</v>
      </c>
      <c r="AS365" s="4" t="s">
        <v>17</v>
      </c>
      <c r="AT365" s="4" t="s">
        <v>2951</v>
      </c>
      <c r="AU365" s="4" t="s">
        <v>2952</v>
      </c>
      <c r="AV365" s="4" t="s">
        <v>2953</v>
      </c>
      <c r="AW365" s="4" t="s">
        <v>2954</v>
      </c>
    </row>
    <row r="366" spans="1:49" ht="112.5">
      <c r="A366" s="4" t="s">
        <v>246</v>
      </c>
      <c r="B366" s="4" t="s">
        <v>1901</v>
      </c>
      <c r="C366" s="4" t="s">
        <v>64</v>
      </c>
      <c r="E366" s="4" t="s">
        <v>2955</v>
      </c>
      <c r="F366" s="4" t="s">
        <v>45</v>
      </c>
      <c r="G366" s="4" t="s">
        <v>2955</v>
      </c>
      <c r="H366" s="4" t="s">
        <v>1587</v>
      </c>
      <c r="L366" s="4" t="s">
        <v>384</v>
      </c>
      <c r="N366" s="4" t="s">
        <v>343</v>
      </c>
      <c r="O366" s="4" t="s">
        <v>2956</v>
      </c>
      <c r="R366" s="4" t="s">
        <v>2957</v>
      </c>
      <c r="S366" s="4" t="s">
        <v>17</v>
      </c>
      <c r="T366" s="4" t="s">
        <v>45</v>
      </c>
      <c r="Y366" s="4" t="s">
        <v>17</v>
      </c>
      <c r="Z366" s="4" t="s">
        <v>17</v>
      </c>
      <c r="AA366" s="4" t="s">
        <v>45</v>
      </c>
      <c r="AB366" s="4" t="s">
        <v>17</v>
      </c>
      <c r="AD366" s="4" t="s">
        <v>17</v>
      </c>
      <c r="AE366" s="4" t="s">
        <v>17</v>
      </c>
      <c r="AF366" s="4" t="s">
        <v>17</v>
      </c>
      <c r="AG366" s="4" t="s">
        <v>17</v>
      </c>
      <c r="AH366" s="4" t="s">
        <v>17</v>
      </c>
      <c r="AI366" s="4" t="s">
        <v>17</v>
      </c>
      <c r="AJ366" s="4" t="s">
        <v>17</v>
      </c>
      <c r="AK366" s="4" t="s">
        <v>17</v>
      </c>
      <c r="AS366" s="4" t="s">
        <v>17</v>
      </c>
      <c r="AT366" s="4" t="s">
        <v>2958</v>
      </c>
      <c r="AU366" s="4" t="s">
        <v>2959</v>
      </c>
      <c r="AV366" s="4" t="s">
        <v>2960</v>
      </c>
      <c r="AW366" s="4" t="s">
        <v>2961</v>
      </c>
    </row>
    <row r="367" spans="1:49" ht="112.5">
      <c r="A367" s="4" t="s">
        <v>246</v>
      </c>
      <c r="B367" s="4" t="s">
        <v>2962</v>
      </c>
      <c r="C367" s="4" t="s">
        <v>69</v>
      </c>
      <c r="E367" s="4" t="s">
        <v>2963</v>
      </c>
      <c r="F367" s="4" t="s">
        <v>45</v>
      </c>
      <c r="G367" s="4" t="s">
        <v>2963</v>
      </c>
      <c r="H367" s="4" t="s">
        <v>1587</v>
      </c>
      <c r="L367" s="4" t="s">
        <v>384</v>
      </c>
      <c r="N367" s="4" t="s">
        <v>343</v>
      </c>
      <c r="O367" s="4" t="s">
        <v>2964</v>
      </c>
      <c r="R367" s="4" t="s">
        <v>2965</v>
      </c>
      <c r="S367" s="4" t="s">
        <v>17</v>
      </c>
      <c r="T367" s="4" t="s">
        <v>45</v>
      </c>
      <c r="Y367" s="4" t="s">
        <v>17</v>
      </c>
      <c r="Z367" s="4" t="s">
        <v>17</v>
      </c>
      <c r="AA367" s="4" t="s">
        <v>45</v>
      </c>
      <c r="AB367" s="4" t="s">
        <v>17</v>
      </c>
      <c r="AD367" s="4" t="s">
        <v>17</v>
      </c>
      <c r="AE367" s="4" t="s">
        <v>17</v>
      </c>
      <c r="AF367" s="4" t="s">
        <v>17</v>
      </c>
      <c r="AG367" s="4" t="s">
        <v>17</v>
      </c>
      <c r="AH367" s="4" t="s">
        <v>17</v>
      </c>
      <c r="AI367" s="4" t="s">
        <v>17</v>
      </c>
      <c r="AJ367" s="4" t="s">
        <v>17</v>
      </c>
      <c r="AK367" s="4" t="s">
        <v>17</v>
      </c>
      <c r="AS367" s="4" t="s">
        <v>17</v>
      </c>
      <c r="AT367" s="4" t="s">
        <v>2966</v>
      </c>
      <c r="AU367" s="4" t="s">
        <v>2967</v>
      </c>
      <c r="AV367" s="4" t="s">
        <v>2968</v>
      </c>
      <c r="AW367" s="4" t="s">
        <v>2969</v>
      </c>
    </row>
    <row r="368" spans="1:49" ht="112.5">
      <c r="A368" s="4" t="s">
        <v>246</v>
      </c>
      <c r="B368" s="4" t="s">
        <v>1913</v>
      </c>
      <c r="C368" s="4" t="s">
        <v>74</v>
      </c>
      <c r="E368" s="4" t="s">
        <v>2970</v>
      </c>
      <c r="F368" s="4" t="s">
        <v>45</v>
      </c>
      <c r="G368" s="4" t="s">
        <v>2970</v>
      </c>
      <c r="H368" s="4" t="s">
        <v>569</v>
      </c>
      <c r="I368" s="4" t="s">
        <v>2374</v>
      </c>
      <c r="L368" s="4" t="s">
        <v>395</v>
      </c>
      <c r="N368" s="4" t="s">
        <v>343</v>
      </c>
      <c r="O368" s="4" t="s">
        <v>1597</v>
      </c>
      <c r="R368" s="4" t="s">
        <v>2971</v>
      </c>
      <c r="S368" s="4" t="s">
        <v>17</v>
      </c>
      <c r="T368" s="4" t="s">
        <v>45</v>
      </c>
      <c r="Y368" s="4" t="s">
        <v>17</v>
      </c>
      <c r="Z368" s="4" t="s">
        <v>17</v>
      </c>
      <c r="AA368" s="4" t="s">
        <v>45</v>
      </c>
      <c r="AB368" s="4" t="s">
        <v>17</v>
      </c>
      <c r="AD368" s="4" t="s">
        <v>17</v>
      </c>
      <c r="AE368" s="4" t="s">
        <v>17</v>
      </c>
      <c r="AF368" s="4" t="s">
        <v>17</v>
      </c>
      <c r="AG368" s="4" t="s">
        <v>17</v>
      </c>
      <c r="AH368" s="4" t="s">
        <v>17</v>
      </c>
      <c r="AI368" s="4" t="s">
        <v>17</v>
      </c>
      <c r="AJ368" s="4" t="s">
        <v>17</v>
      </c>
      <c r="AK368" s="4" t="s">
        <v>17</v>
      </c>
      <c r="AS368" s="4" t="s">
        <v>17</v>
      </c>
      <c r="AT368" s="4" t="s">
        <v>2972</v>
      </c>
      <c r="AU368" s="4" t="s">
        <v>2973</v>
      </c>
      <c r="AV368" s="4" t="s">
        <v>2974</v>
      </c>
      <c r="AW368" s="4" t="s">
        <v>2975</v>
      </c>
    </row>
    <row r="369" spans="1:49" ht="125">
      <c r="A369" s="4" t="s">
        <v>246</v>
      </c>
      <c r="B369" s="4" t="s">
        <v>2976</v>
      </c>
      <c r="C369" s="4" t="s">
        <v>79</v>
      </c>
      <c r="E369" s="4" t="s">
        <v>2977</v>
      </c>
      <c r="F369" s="4" t="s">
        <v>45</v>
      </c>
      <c r="G369" s="4" t="s">
        <v>2977</v>
      </c>
      <c r="H369" s="4" t="s">
        <v>1576</v>
      </c>
      <c r="L369" s="4" t="s">
        <v>1337</v>
      </c>
      <c r="N369" s="4" t="s">
        <v>343</v>
      </c>
      <c r="O369" s="4" t="s">
        <v>2978</v>
      </c>
      <c r="R369" s="4" t="s">
        <v>2979</v>
      </c>
      <c r="S369" s="4" t="s">
        <v>17</v>
      </c>
      <c r="T369" s="4" t="s">
        <v>45</v>
      </c>
      <c r="Y369" s="4" t="s">
        <v>17</v>
      </c>
      <c r="Z369" s="4" t="s">
        <v>17</v>
      </c>
      <c r="AA369" s="4" t="s">
        <v>45</v>
      </c>
      <c r="AB369" s="4" t="s">
        <v>17</v>
      </c>
      <c r="AD369" s="4" t="s">
        <v>17</v>
      </c>
      <c r="AE369" s="4" t="s">
        <v>17</v>
      </c>
      <c r="AF369" s="4" t="s">
        <v>17</v>
      </c>
      <c r="AG369" s="4" t="s">
        <v>17</v>
      </c>
      <c r="AH369" s="4" t="s">
        <v>17</v>
      </c>
      <c r="AI369" s="4" t="s">
        <v>17</v>
      </c>
      <c r="AJ369" s="4" t="s">
        <v>17</v>
      </c>
      <c r="AK369" s="4" t="s">
        <v>17</v>
      </c>
      <c r="AS369" s="4" t="s">
        <v>17</v>
      </c>
      <c r="AT369" s="4" t="s">
        <v>2980</v>
      </c>
      <c r="AU369" s="4" t="s">
        <v>2981</v>
      </c>
      <c r="AV369" s="4" t="s">
        <v>2982</v>
      </c>
      <c r="AW369" s="4" t="s">
        <v>2983</v>
      </c>
    </row>
    <row r="370" spans="1:49" ht="312.5">
      <c r="A370" s="4" t="s">
        <v>246</v>
      </c>
      <c r="B370" s="4" t="s">
        <v>2984</v>
      </c>
      <c r="C370" s="4" t="s">
        <v>84</v>
      </c>
      <c r="E370" s="4" t="s">
        <v>2984</v>
      </c>
      <c r="F370" s="4" t="s">
        <v>45</v>
      </c>
      <c r="G370" s="4" t="s">
        <v>2984</v>
      </c>
      <c r="H370" s="4" t="s">
        <v>358</v>
      </c>
      <c r="L370" s="4" t="s">
        <v>342</v>
      </c>
      <c r="N370" s="4" t="s">
        <v>343</v>
      </c>
      <c r="O370" s="4" t="s">
        <v>2489</v>
      </c>
      <c r="S370" s="4" t="s">
        <v>17</v>
      </c>
      <c r="T370" s="4" t="s">
        <v>45</v>
      </c>
      <c r="Y370" s="4" t="s">
        <v>17</v>
      </c>
      <c r="Z370" s="4" t="s">
        <v>17</v>
      </c>
      <c r="AA370" s="4" t="s">
        <v>17</v>
      </c>
      <c r="AB370" s="4" t="s">
        <v>17</v>
      </c>
      <c r="AD370" s="4" t="s">
        <v>17</v>
      </c>
      <c r="AE370" s="4" t="s">
        <v>17</v>
      </c>
      <c r="AF370" s="4" t="s">
        <v>17</v>
      </c>
      <c r="AG370" s="4" t="s">
        <v>17</v>
      </c>
      <c r="AH370" s="4" t="s">
        <v>17</v>
      </c>
      <c r="AI370" s="4" t="s">
        <v>17</v>
      </c>
      <c r="AJ370" s="4" t="s">
        <v>17</v>
      </c>
      <c r="AK370" s="4" t="s">
        <v>17</v>
      </c>
      <c r="AP370" s="4" t="s">
        <v>268</v>
      </c>
      <c r="AS370" s="4" t="s">
        <v>17</v>
      </c>
      <c r="AT370" s="4" t="s">
        <v>2985</v>
      </c>
      <c r="AU370" s="4" t="s">
        <v>2986</v>
      </c>
      <c r="AV370" s="4" t="s">
        <v>2987</v>
      </c>
      <c r="AW370" s="4" t="s">
        <v>2988</v>
      </c>
    </row>
    <row r="371" spans="1:49" ht="325">
      <c r="A371" s="1" t="s">
        <v>253</v>
      </c>
      <c r="B371" s="1" t="s">
        <v>2989</v>
      </c>
      <c r="C371" s="1" t="s">
        <v>43</v>
      </c>
      <c r="E371" s="1" t="s">
        <v>2989</v>
      </c>
      <c r="F371" s="1" t="s">
        <v>45</v>
      </c>
      <c r="G371" s="1" t="s">
        <v>2989</v>
      </c>
      <c r="H371" s="1" t="s">
        <v>475</v>
      </c>
      <c r="L371" s="1" t="s">
        <v>1337</v>
      </c>
      <c r="N371" s="1" t="s">
        <v>343</v>
      </c>
      <c r="O371" s="1" t="s">
        <v>2899</v>
      </c>
      <c r="S371" s="1" t="s">
        <v>17</v>
      </c>
      <c r="T371" s="1" t="s">
        <v>45</v>
      </c>
      <c r="Y371" s="1" t="s">
        <v>17</v>
      </c>
      <c r="Z371" s="1" t="s">
        <v>17</v>
      </c>
      <c r="AA371" s="1" t="s">
        <v>45</v>
      </c>
      <c r="AB371" s="1" t="s">
        <v>17</v>
      </c>
      <c r="AD371" s="1" t="s">
        <v>17</v>
      </c>
      <c r="AE371" s="1" t="s">
        <v>17</v>
      </c>
      <c r="AF371" s="1" t="s">
        <v>17</v>
      </c>
      <c r="AG371" s="1" t="s">
        <v>17</v>
      </c>
      <c r="AH371" s="1" t="s">
        <v>17</v>
      </c>
      <c r="AI371" s="1" t="s">
        <v>17</v>
      </c>
      <c r="AJ371" s="1" t="s">
        <v>17</v>
      </c>
      <c r="AK371" s="1" t="s">
        <v>17</v>
      </c>
      <c r="AP371" s="1" t="s">
        <v>268</v>
      </c>
      <c r="AQ371" s="1" t="s">
        <v>243</v>
      </c>
      <c r="AS371" s="1" t="s">
        <v>17</v>
      </c>
      <c r="AT371" s="1" t="s">
        <v>2990</v>
      </c>
      <c r="AU371" s="1" t="s">
        <v>2991</v>
      </c>
      <c r="AV371" s="1" t="s">
        <v>2992</v>
      </c>
      <c r="AW371" s="1" t="s">
        <v>2993</v>
      </c>
    </row>
    <row r="372" spans="1:49" ht="325">
      <c r="A372" s="1" t="s">
        <v>253</v>
      </c>
      <c r="B372" s="1" t="s">
        <v>2994</v>
      </c>
      <c r="C372" s="1" t="s">
        <v>53</v>
      </c>
      <c r="E372" s="1" t="s">
        <v>2994</v>
      </c>
      <c r="F372" s="1" t="s">
        <v>45</v>
      </c>
      <c r="G372" s="1" t="s">
        <v>2994</v>
      </c>
      <c r="H372" s="1" t="s">
        <v>69</v>
      </c>
      <c r="L372" s="1" t="s">
        <v>342</v>
      </c>
      <c r="N372" s="1" t="s">
        <v>343</v>
      </c>
      <c r="O372" s="1" t="s">
        <v>2905</v>
      </c>
      <c r="S372" s="1" t="s">
        <v>17</v>
      </c>
      <c r="T372" s="1" t="s">
        <v>45</v>
      </c>
      <c r="Y372" s="1" t="s">
        <v>17</v>
      </c>
      <c r="Z372" s="1" t="s">
        <v>17</v>
      </c>
      <c r="AA372" s="1" t="s">
        <v>45</v>
      </c>
      <c r="AB372" s="1" t="s">
        <v>17</v>
      </c>
      <c r="AD372" s="1" t="s">
        <v>17</v>
      </c>
      <c r="AE372" s="1" t="s">
        <v>17</v>
      </c>
      <c r="AF372" s="1" t="s">
        <v>17</v>
      </c>
      <c r="AG372" s="1" t="s">
        <v>17</v>
      </c>
      <c r="AH372" s="1" t="s">
        <v>17</v>
      </c>
      <c r="AI372" s="1" t="s">
        <v>17</v>
      </c>
      <c r="AJ372" s="1" t="s">
        <v>17</v>
      </c>
      <c r="AK372" s="1" t="s">
        <v>17</v>
      </c>
      <c r="AP372" s="1" t="s">
        <v>268</v>
      </c>
      <c r="AQ372" s="1" t="s">
        <v>243</v>
      </c>
      <c r="AS372" s="1" t="s">
        <v>17</v>
      </c>
      <c r="AT372" s="1" t="s">
        <v>2995</v>
      </c>
      <c r="AU372" s="1" t="s">
        <v>2996</v>
      </c>
      <c r="AV372" s="1" t="s">
        <v>2997</v>
      </c>
      <c r="AW372" s="1" t="s">
        <v>2998</v>
      </c>
    </row>
    <row r="373" spans="1:49" ht="150">
      <c r="A373" s="1" t="s">
        <v>253</v>
      </c>
      <c r="B373" s="1" t="s">
        <v>2999</v>
      </c>
      <c r="C373" s="1" t="s">
        <v>58</v>
      </c>
      <c r="E373" s="1" t="s">
        <v>2999</v>
      </c>
      <c r="F373" s="1" t="s">
        <v>45</v>
      </c>
      <c r="G373" s="1" t="s">
        <v>2999</v>
      </c>
      <c r="H373" s="1" t="s">
        <v>425</v>
      </c>
      <c r="L373" s="1" t="s">
        <v>1337</v>
      </c>
      <c r="N373" s="1" t="s">
        <v>343</v>
      </c>
      <c r="O373" s="1" t="s">
        <v>1942</v>
      </c>
      <c r="R373" s="1" t="s">
        <v>3000</v>
      </c>
      <c r="S373" s="1" t="s">
        <v>17</v>
      </c>
      <c r="T373" s="1" t="s">
        <v>45</v>
      </c>
      <c r="Y373" s="1" t="s">
        <v>17</v>
      </c>
      <c r="Z373" s="1" t="s">
        <v>17</v>
      </c>
      <c r="AA373" s="1" t="s">
        <v>45</v>
      </c>
      <c r="AB373" s="1" t="s">
        <v>17</v>
      </c>
      <c r="AD373" s="1" t="s">
        <v>17</v>
      </c>
      <c r="AE373" s="1" t="s">
        <v>17</v>
      </c>
      <c r="AF373" s="1" t="s">
        <v>17</v>
      </c>
      <c r="AG373" s="1" t="s">
        <v>17</v>
      </c>
      <c r="AH373" s="1" t="s">
        <v>17</v>
      </c>
      <c r="AI373" s="1" t="s">
        <v>17</v>
      </c>
      <c r="AJ373" s="1" t="s">
        <v>17</v>
      </c>
      <c r="AK373" s="1" t="s">
        <v>17</v>
      </c>
      <c r="AS373" s="1" t="s">
        <v>17</v>
      </c>
      <c r="AT373" s="1" t="s">
        <v>3001</v>
      </c>
      <c r="AU373" s="1" t="s">
        <v>3002</v>
      </c>
      <c r="AV373" s="1" t="s">
        <v>3003</v>
      </c>
      <c r="AW373" s="1" t="s">
        <v>3004</v>
      </c>
    </row>
    <row r="374" spans="1:49" ht="137.5">
      <c r="A374" s="1" t="s">
        <v>253</v>
      </c>
      <c r="B374" s="1" t="s">
        <v>1901</v>
      </c>
      <c r="C374" s="1" t="s">
        <v>64</v>
      </c>
      <c r="E374" s="1" t="s">
        <v>3005</v>
      </c>
      <c r="F374" s="1" t="s">
        <v>45</v>
      </c>
      <c r="G374" s="1" t="s">
        <v>3005</v>
      </c>
      <c r="H374" s="1" t="s">
        <v>383</v>
      </c>
      <c r="L374" s="1" t="s">
        <v>384</v>
      </c>
      <c r="N374" s="1" t="s">
        <v>343</v>
      </c>
      <c r="O374" s="1" t="s">
        <v>2956</v>
      </c>
      <c r="R374" s="1" t="s">
        <v>3006</v>
      </c>
      <c r="S374" s="1" t="s">
        <v>17</v>
      </c>
      <c r="T374" s="1" t="s">
        <v>45</v>
      </c>
      <c r="Y374" s="1" t="s">
        <v>17</v>
      </c>
      <c r="Z374" s="1" t="s">
        <v>17</v>
      </c>
      <c r="AA374" s="1" t="s">
        <v>45</v>
      </c>
      <c r="AB374" s="1" t="s">
        <v>17</v>
      </c>
      <c r="AD374" s="1" t="s">
        <v>17</v>
      </c>
      <c r="AE374" s="1" t="s">
        <v>17</v>
      </c>
      <c r="AF374" s="1" t="s">
        <v>17</v>
      </c>
      <c r="AG374" s="1" t="s">
        <v>17</v>
      </c>
      <c r="AH374" s="1" t="s">
        <v>17</v>
      </c>
      <c r="AI374" s="1" t="s">
        <v>17</v>
      </c>
      <c r="AJ374" s="1" t="s">
        <v>17</v>
      </c>
      <c r="AK374" s="1" t="s">
        <v>17</v>
      </c>
      <c r="AS374" s="1" t="s">
        <v>17</v>
      </c>
      <c r="AT374" s="1" t="s">
        <v>3007</v>
      </c>
      <c r="AU374" s="1" t="s">
        <v>3008</v>
      </c>
      <c r="AV374" s="1" t="s">
        <v>3009</v>
      </c>
      <c r="AW374" s="1" t="s">
        <v>3010</v>
      </c>
    </row>
    <row r="375" spans="1:49" ht="137.5">
      <c r="A375" s="1" t="s">
        <v>253</v>
      </c>
      <c r="B375" s="1" t="s">
        <v>3011</v>
      </c>
      <c r="C375" s="1" t="s">
        <v>69</v>
      </c>
      <c r="E375" s="1" t="s">
        <v>3011</v>
      </c>
      <c r="F375" s="1" t="s">
        <v>45</v>
      </c>
      <c r="G375" s="1" t="s">
        <v>3011</v>
      </c>
      <c r="H375" s="1" t="s">
        <v>383</v>
      </c>
      <c r="L375" s="1" t="s">
        <v>384</v>
      </c>
      <c r="N375" s="1" t="s">
        <v>343</v>
      </c>
      <c r="O375" s="1" t="s">
        <v>2964</v>
      </c>
      <c r="R375" s="1" t="s">
        <v>3012</v>
      </c>
      <c r="S375" s="1" t="s">
        <v>17</v>
      </c>
      <c r="T375" s="1" t="s">
        <v>45</v>
      </c>
      <c r="Y375" s="1" t="s">
        <v>17</v>
      </c>
      <c r="Z375" s="1" t="s">
        <v>17</v>
      </c>
      <c r="AA375" s="1" t="s">
        <v>45</v>
      </c>
      <c r="AB375" s="1" t="s">
        <v>17</v>
      </c>
      <c r="AD375" s="1" t="s">
        <v>17</v>
      </c>
      <c r="AE375" s="1" t="s">
        <v>17</v>
      </c>
      <c r="AF375" s="1" t="s">
        <v>17</v>
      </c>
      <c r="AG375" s="1" t="s">
        <v>17</v>
      </c>
      <c r="AH375" s="1" t="s">
        <v>17</v>
      </c>
      <c r="AI375" s="1" t="s">
        <v>17</v>
      </c>
      <c r="AJ375" s="1" t="s">
        <v>17</v>
      </c>
      <c r="AK375" s="1" t="s">
        <v>17</v>
      </c>
      <c r="AS375" s="1" t="s">
        <v>17</v>
      </c>
      <c r="AT375" s="1" t="s">
        <v>3013</v>
      </c>
      <c r="AU375" s="1" t="s">
        <v>3014</v>
      </c>
      <c r="AV375" s="1" t="s">
        <v>3015</v>
      </c>
      <c r="AW375" s="1" t="s">
        <v>3016</v>
      </c>
    </row>
    <row r="376" spans="1:49" ht="137.5">
      <c r="A376" s="1" t="s">
        <v>253</v>
      </c>
      <c r="B376" s="1" t="s">
        <v>1913</v>
      </c>
      <c r="C376" s="1" t="s">
        <v>74</v>
      </c>
      <c r="E376" s="1" t="s">
        <v>3017</v>
      </c>
      <c r="F376" s="1" t="s">
        <v>45</v>
      </c>
      <c r="G376" s="1" t="s">
        <v>3017</v>
      </c>
      <c r="H376" s="1" t="s">
        <v>569</v>
      </c>
      <c r="I376" s="1" t="s">
        <v>2374</v>
      </c>
      <c r="L376" s="1" t="s">
        <v>395</v>
      </c>
      <c r="N376" s="1" t="s">
        <v>343</v>
      </c>
      <c r="O376" s="1" t="s">
        <v>1597</v>
      </c>
      <c r="R376" s="1" t="s">
        <v>3018</v>
      </c>
      <c r="S376" s="1" t="s">
        <v>17</v>
      </c>
      <c r="T376" s="1" t="s">
        <v>45</v>
      </c>
      <c r="Y376" s="1" t="s">
        <v>17</v>
      </c>
      <c r="Z376" s="1" t="s">
        <v>17</v>
      </c>
      <c r="AA376" s="1" t="s">
        <v>45</v>
      </c>
      <c r="AB376" s="1" t="s">
        <v>17</v>
      </c>
      <c r="AD376" s="1" t="s">
        <v>17</v>
      </c>
      <c r="AE376" s="1" t="s">
        <v>17</v>
      </c>
      <c r="AF376" s="1" t="s">
        <v>17</v>
      </c>
      <c r="AG376" s="1" t="s">
        <v>17</v>
      </c>
      <c r="AH376" s="1" t="s">
        <v>17</v>
      </c>
      <c r="AI376" s="1" t="s">
        <v>17</v>
      </c>
      <c r="AJ376" s="1" t="s">
        <v>17</v>
      </c>
      <c r="AK376" s="1" t="s">
        <v>17</v>
      </c>
      <c r="AS376" s="1" t="s">
        <v>17</v>
      </c>
      <c r="AT376" s="1" t="s">
        <v>3019</v>
      </c>
      <c r="AU376" s="1" t="s">
        <v>3020</v>
      </c>
      <c r="AV376" s="1" t="s">
        <v>3021</v>
      </c>
      <c r="AW376" s="1" t="s">
        <v>3022</v>
      </c>
    </row>
    <row r="377" spans="1:49" ht="150">
      <c r="A377" s="1" t="s">
        <v>253</v>
      </c>
      <c r="B377" s="1" t="s">
        <v>2976</v>
      </c>
      <c r="C377" s="1" t="s">
        <v>79</v>
      </c>
      <c r="E377" s="1" t="s">
        <v>3023</v>
      </c>
      <c r="F377" s="1" t="s">
        <v>45</v>
      </c>
      <c r="G377" s="1" t="s">
        <v>3023</v>
      </c>
      <c r="H377" s="1" t="s">
        <v>1576</v>
      </c>
      <c r="L377" s="1" t="s">
        <v>1337</v>
      </c>
      <c r="N377" s="1" t="s">
        <v>343</v>
      </c>
      <c r="O377" s="1" t="s">
        <v>2978</v>
      </c>
      <c r="R377" s="1" t="s">
        <v>3024</v>
      </c>
      <c r="S377" s="1" t="s">
        <v>17</v>
      </c>
      <c r="T377" s="1" t="s">
        <v>45</v>
      </c>
      <c r="Y377" s="1" t="s">
        <v>17</v>
      </c>
      <c r="Z377" s="1" t="s">
        <v>17</v>
      </c>
      <c r="AA377" s="1" t="s">
        <v>45</v>
      </c>
      <c r="AB377" s="1" t="s">
        <v>17</v>
      </c>
      <c r="AD377" s="1" t="s">
        <v>17</v>
      </c>
      <c r="AE377" s="1" t="s">
        <v>17</v>
      </c>
      <c r="AF377" s="1" t="s">
        <v>17</v>
      </c>
      <c r="AG377" s="1" t="s">
        <v>17</v>
      </c>
      <c r="AH377" s="1" t="s">
        <v>17</v>
      </c>
      <c r="AI377" s="1" t="s">
        <v>17</v>
      </c>
      <c r="AJ377" s="1" t="s">
        <v>17</v>
      </c>
      <c r="AK377" s="1" t="s">
        <v>17</v>
      </c>
      <c r="AS377" s="1" t="s">
        <v>17</v>
      </c>
      <c r="AT377" s="1" t="s">
        <v>3025</v>
      </c>
      <c r="AU377" s="1" t="s">
        <v>3026</v>
      </c>
      <c r="AV377" s="1" t="s">
        <v>3027</v>
      </c>
      <c r="AW377" s="1" t="s">
        <v>3028</v>
      </c>
    </row>
    <row r="378" spans="1:49" ht="325">
      <c r="A378" s="1" t="s">
        <v>253</v>
      </c>
      <c r="B378" s="1" t="s">
        <v>3029</v>
      </c>
      <c r="C378" s="1" t="s">
        <v>84</v>
      </c>
      <c r="E378" s="1" t="s">
        <v>3029</v>
      </c>
      <c r="F378" s="1" t="s">
        <v>45</v>
      </c>
      <c r="G378" s="1" t="s">
        <v>3029</v>
      </c>
      <c r="H378" s="1" t="s">
        <v>358</v>
      </c>
      <c r="L378" s="1" t="s">
        <v>342</v>
      </c>
      <c r="N378" s="1" t="s">
        <v>343</v>
      </c>
      <c r="O378" s="1" t="s">
        <v>3030</v>
      </c>
      <c r="S378" s="1" t="s">
        <v>17</v>
      </c>
      <c r="T378" s="1" t="s">
        <v>45</v>
      </c>
      <c r="Y378" s="1" t="s">
        <v>17</v>
      </c>
      <c r="Z378" s="1" t="s">
        <v>17</v>
      </c>
      <c r="AA378" s="1" t="s">
        <v>17</v>
      </c>
      <c r="AB378" s="1" t="s">
        <v>17</v>
      </c>
      <c r="AD378" s="1" t="s">
        <v>17</v>
      </c>
      <c r="AE378" s="1" t="s">
        <v>17</v>
      </c>
      <c r="AF378" s="1" t="s">
        <v>17</v>
      </c>
      <c r="AG378" s="1" t="s">
        <v>17</v>
      </c>
      <c r="AH378" s="1" t="s">
        <v>17</v>
      </c>
      <c r="AI378" s="1" t="s">
        <v>17</v>
      </c>
      <c r="AJ378" s="1" t="s">
        <v>17</v>
      </c>
      <c r="AK378" s="1" t="s">
        <v>17</v>
      </c>
      <c r="AP378" s="1" t="s">
        <v>3031</v>
      </c>
      <c r="AS378" s="1" t="s">
        <v>17</v>
      </c>
      <c r="AT378" s="1" t="s">
        <v>3032</v>
      </c>
      <c r="AU378" s="1" t="s">
        <v>3033</v>
      </c>
      <c r="AV378" s="1" t="s">
        <v>3034</v>
      </c>
      <c r="AW378" s="1" t="s">
        <v>3035</v>
      </c>
    </row>
    <row r="379" spans="1:49" ht="312.5">
      <c r="A379" s="4" t="s">
        <v>259</v>
      </c>
      <c r="B379" s="4" t="s">
        <v>3036</v>
      </c>
      <c r="C379" s="4" t="s">
        <v>43</v>
      </c>
      <c r="E379" s="4" t="s">
        <v>3036</v>
      </c>
      <c r="F379" s="4" t="s">
        <v>45</v>
      </c>
      <c r="G379" s="4" t="s">
        <v>3036</v>
      </c>
      <c r="H379" s="4" t="s">
        <v>383</v>
      </c>
      <c r="L379" s="4" t="s">
        <v>384</v>
      </c>
      <c r="N379" s="4" t="s">
        <v>343</v>
      </c>
      <c r="O379" s="4" t="s">
        <v>3037</v>
      </c>
      <c r="S379" s="4" t="s">
        <v>17</v>
      </c>
      <c r="T379" s="4" t="s">
        <v>17</v>
      </c>
      <c r="Y379" s="4" t="s">
        <v>17</v>
      </c>
      <c r="Z379" s="4" t="s">
        <v>17</v>
      </c>
      <c r="AA379" s="4" t="s">
        <v>45</v>
      </c>
      <c r="AB379" s="4" t="s">
        <v>17</v>
      </c>
      <c r="AD379" s="4" t="s">
        <v>17</v>
      </c>
      <c r="AE379" s="4" t="s">
        <v>17</v>
      </c>
      <c r="AF379" s="4" t="s">
        <v>17</v>
      </c>
      <c r="AG379" s="4" t="s">
        <v>17</v>
      </c>
      <c r="AH379" s="4" t="s">
        <v>45</v>
      </c>
      <c r="AI379" s="4" t="s">
        <v>17</v>
      </c>
      <c r="AJ379" s="4" t="s">
        <v>17</v>
      </c>
      <c r="AK379" s="4" t="s">
        <v>17</v>
      </c>
      <c r="AP379" s="4" t="s">
        <v>268</v>
      </c>
      <c r="AS379" s="4" t="s">
        <v>17</v>
      </c>
      <c r="AT379" s="4" t="s">
        <v>3038</v>
      </c>
      <c r="AU379" s="4" t="s">
        <v>3039</v>
      </c>
      <c r="AV379" s="4" t="s">
        <v>3040</v>
      </c>
      <c r="AW379" s="4" t="s">
        <v>3041</v>
      </c>
    </row>
    <row r="380" spans="1:49" ht="100">
      <c r="A380" s="4" t="s">
        <v>259</v>
      </c>
      <c r="B380" s="4" t="s">
        <v>340</v>
      </c>
      <c r="C380" s="4" t="s">
        <v>53</v>
      </c>
      <c r="E380" s="4" t="s">
        <v>340</v>
      </c>
      <c r="F380" s="4" t="s">
        <v>45</v>
      </c>
      <c r="L380" s="4" t="s">
        <v>342</v>
      </c>
      <c r="N380" s="4" t="s">
        <v>343</v>
      </c>
      <c r="O380" s="4" t="s">
        <v>3042</v>
      </c>
      <c r="R380" s="4" t="s">
        <v>3043</v>
      </c>
      <c r="S380" s="4" t="s">
        <v>17</v>
      </c>
      <c r="T380" s="4" t="s">
        <v>17</v>
      </c>
      <c r="Y380" s="4" t="s">
        <v>17</v>
      </c>
      <c r="Z380" s="4" t="s">
        <v>17</v>
      </c>
      <c r="AA380" s="4" t="s">
        <v>45</v>
      </c>
      <c r="AB380" s="4" t="s">
        <v>17</v>
      </c>
      <c r="AD380" s="4" t="s">
        <v>17</v>
      </c>
      <c r="AE380" s="4" t="s">
        <v>17</v>
      </c>
      <c r="AF380" s="4" t="s">
        <v>17</v>
      </c>
      <c r="AG380" s="4" t="s">
        <v>17</v>
      </c>
      <c r="AH380" s="4" t="s">
        <v>17</v>
      </c>
      <c r="AI380" s="4" t="s">
        <v>17</v>
      </c>
      <c r="AJ380" s="4" t="s">
        <v>17</v>
      </c>
      <c r="AK380" s="4" t="s">
        <v>45</v>
      </c>
      <c r="AS380" s="4" t="s">
        <v>17</v>
      </c>
      <c r="AT380" s="4" t="s">
        <v>3044</v>
      </c>
      <c r="AU380" s="4" t="s">
        <v>3045</v>
      </c>
    </row>
    <row r="381" spans="1:49">
      <c r="A381" s="4" t="s">
        <v>259</v>
      </c>
      <c r="B381" s="4" t="s">
        <v>541</v>
      </c>
      <c r="C381" s="4" t="s">
        <v>58</v>
      </c>
      <c r="E381" s="4" t="s">
        <v>541</v>
      </c>
      <c r="F381" s="4" t="s">
        <v>45</v>
      </c>
      <c r="G381" s="4" t="s">
        <v>541</v>
      </c>
      <c r="H381" s="4" t="s">
        <v>58</v>
      </c>
      <c r="L381" s="4" t="s">
        <v>342</v>
      </c>
      <c r="N381" s="4" t="s">
        <v>343</v>
      </c>
      <c r="O381" s="4" t="s">
        <v>543</v>
      </c>
      <c r="S381" s="4" t="s">
        <v>17</v>
      </c>
      <c r="T381" s="4" t="s">
        <v>17</v>
      </c>
      <c r="Y381" s="4" t="s">
        <v>17</v>
      </c>
      <c r="Z381" s="4" t="s">
        <v>17</v>
      </c>
      <c r="AA381" s="4" t="s">
        <v>45</v>
      </c>
      <c r="AB381" s="4" t="s">
        <v>17</v>
      </c>
      <c r="AD381" s="4" t="s">
        <v>17</v>
      </c>
      <c r="AE381" s="4" t="s">
        <v>17</v>
      </c>
      <c r="AF381" s="4" t="s">
        <v>17</v>
      </c>
      <c r="AG381" s="4" t="s">
        <v>17</v>
      </c>
      <c r="AH381" s="4" t="s">
        <v>17</v>
      </c>
      <c r="AI381" s="4" t="s">
        <v>17</v>
      </c>
      <c r="AJ381" s="4" t="s">
        <v>17</v>
      </c>
      <c r="AK381" s="4" t="s">
        <v>17</v>
      </c>
      <c r="AS381" s="4" t="s">
        <v>17</v>
      </c>
      <c r="AT381" s="4" t="s">
        <v>3046</v>
      </c>
      <c r="AU381" s="4" t="s">
        <v>3047</v>
      </c>
      <c r="AV381" s="4" t="s">
        <v>3048</v>
      </c>
      <c r="AW381" s="4" t="s">
        <v>3049</v>
      </c>
    </row>
    <row r="382" spans="1:49">
      <c r="A382" s="4" t="s">
        <v>259</v>
      </c>
      <c r="B382" s="4" t="s">
        <v>549</v>
      </c>
      <c r="C382" s="4" t="s">
        <v>64</v>
      </c>
      <c r="E382" s="4" t="s">
        <v>549</v>
      </c>
      <c r="F382" s="4" t="s">
        <v>45</v>
      </c>
      <c r="G382" s="4" t="s">
        <v>549</v>
      </c>
      <c r="H382" s="4" t="s">
        <v>3050</v>
      </c>
      <c r="I382" s="4" t="s">
        <v>3051</v>
      </c>
      <c r="L382" s="4" t="s">
        <v>395</v>
      </c>
      <c r="N382" s="4" t="s">
        <v>343</v>
      </c>
      <c r="O382" s="4" t="s">
        <v>552</v>
      </c>
      <c r="S382" s="4" t="s">
        <v>17</v>
      </c>
      <c r="T382" s="4" t="s">
        <v>17</v>
      </c>
      <c r="Y382" s="4" t="s">
        <v>17</v>
      </c>
      <c r="Z382" s="4" t="s">
        <v>17</v>
      </c>
      <c r="AA382" s="4" t="s">
        <v>45</v>
      </c>
      <c r="AB382" s="4" t="s">
        <v>17</v>
      </c>
      <c r="AD382" s="4" t="s">
        <v>17</v>
      </c>
      <c r="AE382" s="4" t="s">
        <v>17</v>
      </c>
      <c r="AF382" s="4" t="s">
        <v>17</v>
      </c>
      <c r="AG382" s="4" t="s">
        <v>17</v>
      </c>
      <c r="AH382" s="4" t="s">
        <v>17</v>
      </c>
      <c r="AI382" s="4" t="s">
        <v>17</v>
      </c>
      <c r="AJ382" s="4" t="s">
        <v>17</v>
      </c>
      <c r="AK382" s="4" t="s">
        <v>17</v>
      </c>
      <c r="AS382" s="4" t="s">
        <v>17</v>
      </c>
      <c r="AT382" s="4" t="s">
        <v>3052</v>
      </c>
      <c r="AU382" s="4" t="s">
        <v>3053</v>
      </c>
      <c r="AV382" s="4" t="s">
        <v>3054</v>
      </c>
      <c r="AW382" s="4" t="s">
        <v>3055</v>
      </c>
    </row>
    <row r="383" spans="1:49">
      <c r="A383" s="4" t="s">
        <v>259</v>
      </c>
      <c r="B383" s="4" t="s">
        <v>559</v>
      </c>
      <c r="C383" s="4" t="s">
        <v>69</v>
      </c>
      <c r="E383" s="4" t="s">
        <v>559</v>
      </c>
      <c r="F383" s="4" t="s">
        <v>45</v>
      </c>
      <c r="G383" s="4" t="s">
        <v>559</v>
      </c>
      <c r="H383" s="4" t="s">
        <v>375</v>
      </c>
      <c r="I383" s="4" t="s">
        <v>3056</v>
      </c>
      <c r="L383" s="4" t="s">
        <v>395</v>
      </c>
      <c r="N383" s="4" t="s">
        <v>343</v>
      </c>
      <c r="O383" s="4" t="s">
        <v>562</v>
      </c>
      <c r="S383" s="4" t="s">
        <v>17</v>
      </c>
      <c r="T383" s="4" t="s">
        <v>17</v>
      </c>
      <c r="Y383" s="4" t="s">
        <v>17</v>
      </c>
      <c r="Z383" s="4" t="s">
        <v>17</v>
      </c>
      <c r="AA383" s="4" t="s">
        <v>45</v>
      </c>
      <c r="AB383" s="4" t="s">
        <v>17</v>
      </c>
      <c r="AD383" s="4" t="s">
        <v>17</v>
      </c>
      <c r="AE383" s="4" t="s">
        <v>17</v>
      </c>
      <c r="AF383" s="4" t="s">
        <v>17</v>
      </c>
      <c r="AG383" s="4" t="s">
        <v>17</v>
      </c>
      <c r="AH383" s="4" t="s">
        <v>17</v>
      </c>
      <c r="AI383" s="4" t="s">
        <v>17</v>
      </c>
      <c r="AJ383" s="4" t="s">
        <v>17</v>
      </c>
      <c r="AK383" s="4" t="s">
        <v>17</v>
      </c>
      <c r="AS383" s="4" t="s">
        <v>17</v>
      </c>
      <c r="AT383" s="4" t="s">
        <v>3057</v>
      </c>
      <c r="AU383" s="4" t="s">
        <v>3058</v>
      </c>
      <c r="AV383" s="4" t="s">
        <v>3059</v>
      </c>
      <c r="AW383" s="4" t="s">
        <v>3060</v>
      </c>
    </row>
    <row r="384" spans="1:49">
      <c r="A384" s="4" t="s">
        <v>259</v>
      </c>
      <c r="B384" s="4" t="s">
        <v>592</v>
      </c>
      <c r="C384" s="4" t="s">
        <v>74</v>
      </c>
      <c r="E384" s="4" t="s">
        <v>592</v>
      </c>
      <c r="F384" s="4" t="s">
        <v>45</v>
      </c>
      <c r="L384" s="4" t="s">
        <v>342</v>
      </c>
      <c r="N384" s="4" t="s">
        <v>343</v>
      </c>
      <c r="O384" s="4" t="s">
        <v>3061</v>
      </c>
      <c r="S384" s="4" t="s">
        <v>17</v>
      </c>
      <c r="T384" s="4" t="s">
        <v>17</v>
      </c>
      <c r="Y384" s="4" t="s">
        <v>17</v>
      </c>
      <c r="Z384" s="4" t="s">
        <v>17</v>
      </c>
      <c r="AA384" s="4" t="s">
        <v>45</v>
      </c>
      <c r="AB384" s="4" t="s">
        <v>17</v>
      </c>
      <c r="AD384" s="4" t="s">
        <v>17</v>
      </c>
      <c r="AE384" s="4" t="s">
        <v>17</v>
      </c>
      <c r="AF384" s="4" t="s">
        <v>17</v>
      </c>
      <c r="AG384" s="4" t="s">
        <v>17</v>
      </c>
      <c r="AH384" s="4" t="s">
        <v>17</v>
      </c>
      <c r="AI384" s="4" t="s">
        <v>17</v>
      </c>
      <c r="AJ384" s="4" t="s">
        <v>17</v>
      </c>
      <c r="AK384" s="4" t="s">
        <v>45</v>
      </c>
      <c r="AS384" s="4" t="s">
        <v>17</v>
      </c>
      <c r="AT384" s="4" t="s">
        <v>3062</v>
      </c>
      <c r="AU384" s="4" t="s">
        <v>3063</v>
      </c>
    </row>
    <row r="385" spans="1:49" ht="150">
      <c r="A385" s="4" t="s">
        <v>259</v>
      </c>
      <c r="B385" s="4" t="s">
        <v>3064</v>
      </c>
      <c r="C385" s="4" t="s">
        <v>79</v>
      </c>
      <c r="E385" s="4" t="s">
        <v>3064</v>
      </c>
      <c r="F385" s="4" t="s">
        <v>45</v>
      </c>
      <c r="G385" s="4" t="s">
        <v>3064</v>
      </c>
      <c r="H385" s="4" t="s">
        <v>58</v>
      </c>
      <c r="L385" s="4" t="s">
        <v>342</v>
      </c>
      <c r="N385" s="4" t="s">
        <v>343</v>
      </c>
      <c r="O385" s="4" t="s">
        <v>3065</v>
      </c>
      <c r="R385" s="4" t="s">
        <v>3066</v>
      </c>
      <c r="S385" s="4" t="s">
        <v>17</v>
      </c>
      <c r="T385" s="4" t="s">
        <v>17</v>
      </c>
      <c r="Y385" s="4" t="s">
        <v>17</v>
      </c>
      <c r="Z385" s="4" t="s">
        <v>17</v>
      </c>
      <c r="AA385" s="4" t="s">
        <v>45</v>
      </c>
      <c r="AB385" s="4" t="s">
        <v>17</v>
      </c>
      <c r="AD385" s="4" t="s">
        <v>17</v>
      </c>
      <c r="AE385" s="4" t="s">
        <v>17</v>
      </c>
      <c r="AF385" s="4" t="s">
        <v>17</v>
      </c>
      <c r="AG385" s="4" t="s">
        <v>17</v>
      </c>
      <c r="AH385" s="4" t="s">
        <v>17</v>
      </c>
      <c r="AI385" s="4" t="s">
        <v>17</v>
      </c>
      <c r="AJ385" s="4" t="s">
        <v>17</v>
      </c>
      <c r="AK385" s="4" t="s">
        <v>17</v>
      </c>
      <c r="AS385" s="4" t="s">
        <v>17</v>
      </c>
      <c r="AT385" s="4" t="s">
        <v>3067</v>
      </c>
      <c r="AU385" s="4" t="s">
        <v>3068</v>
      </c>
      <c r="AV385" s="4" t="s">
        <v>3069</v>
      </c>
      <c r="AW385" s="4" t="s">
        <v>3070</v>
      </c>
    </row>
    <row r="386" spans="1:49" ht="25">
      <c r="A386" s="4" t="s">
        <v>259</v>
      </c>
      <c r="B386" s="4" t="s">
        <v>3071</v>
      </c>
      <c r="C386" s="4" t="s">
        <v>84</v>
      </c>
      <c r="E386" s="4" t="s">
        <v>3071</v>
      </c>
      <c r="F386" s="4" t="s">
        <v>45</v>
      </c>
      <c r="G386" s="4" t="s">
        <v>3071</v>
      </c>
      <c r="H386" s="4" t="s">
        <v>358</v>
      </c>
      <c r="I386" s="4" t="s">
        <v>3072</v>
      </c>
      <c r="L386" s="4" t="s">
        <v>395</v>
      </c>
      <c r="N386" s="4" t="s">
        <v>343</v>
      </c>
      <c r="O386" s="4" t="s">
        <v>3073</v>
      </c>
      <c r="R386" s="4" t="s">
        <v>3074</v>
      </c>
      <c r="S386" s="4" t="s">
        <v>17</v>
      </c>
      <c r="T386" s="4" t="s">
        <v>17</v>
      </c>
      <c r="U386" s="4" t="s">
        <v>3075</v>
      </c>
      <c r="Y386" s="4" t="s">
        <v>17</v>
      </c>
      <c r="Z386" s="4" t="s">
        <v>17</v>
      </c>
      <c r="AA386" s="4" t="s">
        <v>45</v>
      </c>
      <c r="AB386" s="4" t="s">
        <v>17</v>
      </c>
      <c r="AD386" s="4" t="s">
        <v>17</v>
      </c>
      <c r="AE386" s="4" t="s">
        <v>17</v>
      </c>
      <c r="AF386" s="4" t="s">
        <v>17</v>
      </c>
      <c r="AG386" s="4" t="s">
        <v>17</v>
      </c>
      <c r="AH386" s="4" t="s">
        <v>17</v>
      </c>
      <c r="AI386" s="4" t="s">
        <v>17</v>
      </c>
      <c r="AJ386" s="4" t="s">
        <v>17</v>
      </c>
      <c r="AK386" s="4" t="s">
        <v>17</v>
      </c>
      <c r="AS386" s="4" t="s">
        <v>17</v>
      </c>
      <c r="AT386" s="4" t="s">
        <v>3076</v>
      </c>
      <c r="AU386" s="4" t="s">
        <v>3077</v>
      </c>
      <c r="AV386" s="4" t="s">
        <v>3078</v>
      </c>
      <c r="AW386" s="4" t="s">
        <v>3079</v>
      </c>
    </row>
    <row r="387" spans="1:49" ht="150">
      <c r="A387" s="4" t="s">
        <v>259</v>
      </c>
      <c r="B387" s="4" t="s">
        <v>3080</v>
      </c>
      <c r="C387" s="4" t="s">
        <v>89</v>
      </c>
      <c r="E387" s="4" t="s">
        <v>3080</v>
      </c>
      <c r="F387" s="4" t="s">
        <v>45</v>
      </c>
      <c r="G387" s="4" t="s">
        <v>3080</v>
      </c>
      <c r="H387" s="4" t="s">
        <v>762</v>
      </c>
      <c r="L387" s="4" t="s">
        <v>342</v>
      </c>
      <c r="N387" s="4" t="s">
        <v>343</v>
      </c>
      <c r="O387" s="4" t="s">
        <v>3081</v>
      </c>
      <c r="R387" s="4" t="s">
        <v>3082</v>
      </c>
      <c r="S387" s="4" t="s">
        <v>17</v>
      </c>
      <c r="T387" s="4" t="s">
        <v>17</v>
      </c>
      <c r="Y387" s="4" t="s">
        <v>17</v>
      </c>
      <c r="Z387" s="4" t="s">
        <v>17</v>
      </c>
      <c r="AA387" s="4" t="s">
        <v>45</v>
      </c>
      <c r="AB387" s="4" t="s">
        <v>17</v>
      </c>
      <c r="AD387" s="4" t="s">
        <v>17</v>
      </c>
      <c r="AE387" s="4" t="s">
        <v>17</v>
      </c>
      <c r="AF387" s="4" t="s">
        <v>17</v>
      </c>
      <c r="AG387" s="4" t="s">
        <v>17</v>
      </c>
      <c r="AH387" s="4" t="s">
        <v>17</v>
      </c>
      <c r="AI387" s="4" t="s">
        <v>17</v>
      </c>
      <c r="AJ387" s="4" t="s">
        <v>17</v>
      </c>
      <c r="AK387" s="4" t="s">
        <v>17</v>
      </c>
      <c r="AS387" s="4" t="s">
        <v>17</v>
      </c>
      <c r="AT387" s="4" t="s">
        <v>3083</v>
      </c>
      <c r="AU387" s="4" t="s">
        <v>3084</v>
      </c>
      <c r="AV387" s="4" t="s">
        <v>3085</v>
      </c>
      <c r="AW387" s="4" t="s">
        <v>3086</v>
      </c>
    </row>
    <row r="388" spans="1:49" ht="25">
      <c r="A388" s="4" t="s">
        <v>259</v>
      </c>
      <c r="B388" s="4" t="s">
        <v>3087</v>
      </c>
      <c r="C388" s="4" t="s">
        <v>94</v>
      </c>
      <c r="E388" s="4" t="s">
        <v>3087</v>
      </c>
      <c r="F388" s="4" t="s">
        <v>45</v>
      </c>
      <c r="G388" s="4" t="s">
        <v>3087</v>
      </c>
      <c r="H388" s="4" t="s">
        <v>375</v>
      </c>
      <c r="I388" s="4" t="s">
        <v>3088</v>
      </c>
      <c r="L388" s="4" t="s">
        <v>395</v>
      </c>
      <c r="N388" s="4" t="s">
        <v>343</v>
      </c>
      <c r="O388" s="4" t="s">
        <v>3089</v>
      </c>
      <c r="R388" s="4" t="s">
        <v>3090</v>
      </c>
      <c r="S388" s="4" t="s">
        <v>17</v>
      </c>
      <c r="T388" s="4" t="s">
        <v>17</v>
      </c>
      <c r="U388" s="4" t="s">
        <v>3091</v>
      </c>
      <c r="Y388" s="4" t="s">
        <v>17</v>
      </c>
      <c r="Z388" s="4" t="s">
        <v>17</v>
      </c>
      <c r="AA388" s="4" t="s">
        <v>45</v>
      </c>
      <c r="AB388" s="4" t="s">
        <v>17</v>
      </c>
      <c r="AD388" s="4" t="s">
        <v>17</v>
      </c>
      <c r="AE388" s="4" t="s">
        <v>17</v>
      </c>
      <c r="AF388" s="4" t="s">
        <v>17</v>
      </c>
      <c r="AG388" s="4" t="s">
        <v>17</v>
      </c>
      <c r="AH388" s="4" t="s">
        <v>17</v>
      </c>
      <c r="AI388" s="4" t="s">
        <v>17</v>
      </c>
      <c r="AJ388" s="4" t="s">
        <v>17</v>
      </c>
      <c r="AK388" s="4" t="s">
        <v>17</v>
      </c>
      <c r="AS388" s="4" t="s">
        <v>17</v>
      </c>
      <c r="AT388" s="4" t="s">
        <v>3092</v>
      </c>
      <c r="AU388" s="4" t="s">
        <v>3093</v>
      </c>
      <c r="AV388" s="4" t="s">
        <v>3094</v>
      </c>
      <c r="AW388" s="4" t="s">
        <v>3095</v>
      </c>
    </row>
    <row r="389" spans="1:49" ht="37.5">
      <c r="A389" s="4" t="s">
        <v>259</v>
      </c>
      <c r="B389" s="4" t="s">
        <v>3096</v>
      </c>
      <c r="C389" s="4" t="s">
        <v>99</v>
      </c>
      <c r="E389" s="4" t="s">
        <v>3096</v>
      </c>
      <c r="F389" s="4" t="s">
        <v>45</v>
      </c>
      <c r="L389" s="4" t="s">
        <v>342</v>
      </c>
      <c r="N389" s="4" t="s">
        <v>343</v>
      </c>
      <c r="O389" s="4" t="s">
        <v>3097</v>
      </c>
      <c r="R389" s="4" t="s">
        <v>3098</v>
      </c>
      <c r="S389" s="4" t="s">
        <v>17</v>
      </c>
      <c r="T389" s="4" t="s">
        <v>17</v>
      </c>
      <c r="Y389" s="4" t="s">
        <v>17</v>
      </c>
      <c r="Z389" s="4" t="s">
        <v>17</v>
      </c>
      <c r="AA389" s="4" t="s">
        <v>45</v>
      </c>
      <c r="AB389" s="4" t="s">
        <v>17</v>
      </c>
      <c r="AD389" s="4" t="s">
        <v>17</v>
      </c>
      <c r="AE389" s="4" t="s">
        <v>17</v>
      </c>
      <c r="AF389" s="4" t="s">
        <v>17</v>
      </c>
      <c r="AG389" s="4" t="s">
        <v>17</v>
      </c>
      <c r="AH389" s="4" t="s">
        <v>17</v>
      </c>
      <c r="AI389" s="4" t="s">
        <v>17</v>
      </c>
      <c r="AJ389" s="4" t="s">
        <v>17</v>
      </c>
      <c r="AK389" s="4" t="s">
        <v>45</v>
      </c>
      <c r="AS389" s="4" t="s">
        <v>17</v>
      </c>
      <c r="AT389" s="4" t="s">
        <v>3099</v>
      </c>
      <c r="AU389" s="4" t="s">
        <v>3100</v>
      </c>
    </row>
    <row r="390" spans="1:49" ht="137.5">
      <c r="A390" s="4" t="s">
        <v>259</v>
      </c>
      <c r="B390" s="4" t="s">
        <v>3101</v>
      </c>
      <c r="C390" s="4" t="s">
        <v>104</v>
      </c>
      <c r="E390" s="4" t="s">
        <v>3101</v>
      </c>
      <c r="F390" s="4" t="s">
        <v>45</v>
      </c>
      <c r="G390" s="4" t="s">
        <v>3101</v>
      </c>
      <c r="H390" s="4" t="s">
        <v>403</v>
      </c>
      <c r="L390" s="4" t="s">
        <v>1337</v>
      </c>
      <c r="N390" s="4" t="s">
        <v>343</v>
      </c>
      <c r="O390" s="4" t="s">
        <v>3102</v>
      </c>
      <c r="R390" s="4" t="s">
        <v>3103</v>
      </c>
      <c r="S390" s="4" t="s">
        <v>17</v>
      </c>
      <c r="T390" s="4" t="s">
        <v>17</v>
      </c>
      <c r="Y390" s="4" t="s">
        <v>17</v>
      </c>
      <c r="Z390" s="4" t="s">
        <v>17</v>
      </c>
      <c r="AA390" s="4" t="s">
        <v>45</v>
      </c>
      <c r="AB390" s="4" t="s">
        <v>17</v>
      </c>
      <c r="AD390" s="4" t="s">
        <v>17</v>
      </c>
      <c r="AE390" s="4" t="s">
        <v>17</v>
      </c>
      <c r="AF390" s="4" t="s">
        <v>17</v>
      </c>
      <c r="AG390" s="4" t="s">
        <v>17</v>
      </c>
      <c r="AH390" s="4" t="s">
        <v>17</v>
      </c>
      <c r="AI390" s="4" t="s">
        <v>17</v>
      </c>
      <c r="AJ390" s="4" t="s">
        <v>17</v>
      </c>
      <c r="AK390" s="4" t="s">
        <v>17</v>
      </c>
      <c r="AS390" s="4" t="s">
        <v>17</v>
      </c>
      <c r="AT390" s="4" t="s">
        <v>3104</v>
      </c>
      <c r="AU390" s="4" t="s">
        <v>3105</v>
      </c>
      <c r="AV390" s="4" t="s">
        <v>3106</v>
      </c>
      <c r="AW390" s="4" t="s">
        <v>3107</v>
      </c>
    </row>
    <row r="391" spans="1:49" ht="137.5">
      <c r="A391" s="4" t="s">
        <v>259</v>
      </c>
      <c r="B391" s="4" t="s">
        <v>3108</v>
      </c>
      <c r="C391" s="4" t="s">
        <v>110</v>
      </c>
      <c r="E391" s="4" t="s">
        <v>3108</v>
      </c>
      <c r="F391" s="4" t="s">
        <v>45</v>
      </c>
      <c r="G391" s="4" t="s">
        <v>3108</v>
      </c>
      <c r="H391" s="4" t="s">
        <v>349</v>
      </c>
      <c r="L391" s="4" t="s">
        <v>342</v>
      </c>
      <c r="N391" s="4" t="s">
        <v>343</v>
      </c>
      <c r="O391" s="4" t="s">
        <v>3109</v>
      </c>
      <c r="R391" s="4" t="s">
        <v>3110</v>
      </c>
      <c r="S391" s="4" t="s">
        <v>17</v>
      </c>
      <c r="T391" s="4" t="s">
        <v>17</v>
      </c>
      <c r="Y391" s="4" t="s">
        <v>17</v>
      </c>
      <c r="Z391" s="4" t="s">
        <v>17</v>
      </c>
      <c r="AA391" s="4" t="s">
        <v>45</v>
      </c>
      <c r="AB391" s="4" t="s">
        <v>17</v>
      </c>
      <c r="AD391" s="4" t="s">
        <v>17</v>
      </c>
      <c r="AE391" s="4" t="s">
        <v>17</v>
      </c>
      <c r="AF391" s="4" t="s">
        <v>17</v>
      </c>
      <c r="AG391" s="4" t="s">
        <v>17</v>
      </c>
      <c r="AH391" s="4" t="s">
        <v>17</v>
      </c>
      <c r="AI391" s="4" t="s">
        <v>17</v>
      </c>
      <c r="AJ391" s="4" t="s">
        <v>17</v>
      </c>
      <c r="AK391" s="4" t="s">
        <v>17</v>
      </c>
      <c r="AS391" s="4" t="s">
        <v>17</v>
      </c>
      <c r="AT391" s="4" t="s">
        <v>3111</v>
      </c>
      <c r="AU391" s="4" t="s">
        <v>3112</v>
      </c>
      <c r="AV391" s="4" t="s">
        <v>3113</v>
      </c>
      <c r="AW391" s="4" t="s">
        <v>3114</v>
      </c>
    </row>
    <row r="392" spans="1:49" ht="137.5">
      <c r="A392" s="4" t="s">
        <v>259</v>
      </c>
      <c r="B392" s="4" t="s">
        <v>3115</v>
      </c>
      <c r="C392" s="4" t="s">
        <v>115</v>
      </c>
      <c r="E392" s="4" t="s">
        <v>3115</v>
      </c>
      <c r="F392" s="4" t="s">
        <v>45</v>
      </c>
      <c r="G392" s="4" t="s">
        <v>3115</v>
      </c>
      <c r="H392" s="4" t="s">
        <v>349</v>
      </c>
      <c r="L392" s="4" t="s">
        <v>342</v>
      </c>
      <c r="N392" s="4" t="s">
        <v>343</v>
      </c>
      <c r="O392" s="4" t="s">
        <v>3116</v>
      </c>
      <c r="R392" s="4" t="s">
        <v>3117</v>
      </c>
      <c r="S392" s="4" t="s">
        <v>17</v>
      </c>
      <c r="T392" s="4" t="s">
        <v>17</v>
      </c>
      <c r="Y392" s="4" t="s">
        <v>17</v>
      </c>
      <c r="Z392" s="4" t="s">
        <v>17</v>
      </c>
      <c r="AA392" s="4" t="s">
        <v>45</v>
      </c>
      <c r="AB392" s="4" t="s">
        <v>17</v>
      </c>
      <c r="AD392" s="4" t="s">
        <v>17</v>
      </c>
      <c r="AE392" s="4" t="s">
        <v>17</v>
      </c>
      <c r="AF392" s="4" t="s">
        <v>17</v>
      </c>
      <c r="AG392" s="4" t="s">
        <v>17</v>
      </c>
      <c r="AH392" s="4" t="s">
        <v>17</v>
      </c>
      <c r="AI392" s="4" t="s">
        <v>17</v>
      </c>
      <c r="AJ392" s="4" t="s">
        <v>17</v>
      </c>
      <c r="AK392" s="4" t="s">
        <v>17</v>
      </c>
      <c r="AS392" s="4" t="s">
        <v>17</v>
      </c>
      <c r="AT392" s="4" t="s">
        <v>3118</v>
      </c>
      <c r="AU392" s="4" t="s">
        <v>3119</v>
      </c>
      <c r="AV392" s="4" t="s">
        <v>3120</v>
      </c>
      <c r="AW392" s="4" t="s">
        <v>3121</v>
      </c>
    </row>
    <row r="393" spans="1:49" ht="137.5">
      <c r="A393" s="4" t="s">
        <v>259</v>
      </c>
      <c r="B393" s="4" t="s">
        <v>3122</v>
      </c>
      <c r="C393" s="4" t="s">
        <v>120</v>
      </c>
      <c r="E393" s="4" t="s">
        <v>3122</v>
      </c>
      <c r="F393" s="4" t="s">
        <v>45</v>
      </c>
      <c r="G393" s="4" t="s">
        <v>3122</v>
      </c>
      <c r="H393" s="4" t="s">
        <v>585</v>
      </c>
      <c r="I393" s="4" t="s">
        <v>3123</v>
      </c>
      <c r="L393" s="4" t="s">
        <v>395</v>
      </c>
      <c r="N393" s="4" t="s">
        <v>343</v>
      </c>
      <c r="O393" s="4" t="s">
        <v>3124</v>
      </c>
      <c r="R393" s="4" t="s">
        <v>3125</v>
      </c>
      <c r="S393" s="4" t="s">
        <v>17</v>
      </c>
      <c r="T393" s="4" t="s">
        <v>17</v>
      </c>
      <c r="Y393" s="4" t="s">
        <v>17</v>
      </c>
      <c r="Z393" s="4" t="s">
        <v>17</v>
      </c>
      <c r="AA393" s="4" t="s">
        <v>45</v>
      </c>
      <c r="AB393" s="4" t="s">
        <v>17</v>
      </c>
      <c r="AD393" s="4" t="s">
        <v>17</v>
      </c>
      <c r="AE393" s="4" t="s">
        <v>17</v>
      </c>
      <c r="AF393" s="4" t="s">
        <v>17</v>
      </c>
      <c r="AG393" s="4" t="s">
        <v>17</v>
      </c>
      <c r="AH393" s="4" t="s">
        <v>17</v>
      </c>
      <c r="AI393" s="4" t="s">
        <v>17</v>
      </c>
      <c r="AJ393" s="4" t="s">
        <v>17</v>
      </c>
      <c r="AK393" s="4" t="s">
        <v>17</v>
      </c>
      <c r="AS393" s="4" t="s">
        <v>17</v>
      </c>
      <c r="AT393" s="4" t="s">
        <v>3126</v>
      </c>
      <c r="AU393" s="4" t="s">
        <v>3127</v>
      </c>
      <c r="AV393" s="4" t="s">
        <v>3128</v>
      </c>
      <c r="AW393" s="4" t="s">
        <v>3129</v>
      </c>
    </row>
    <row r="394" spans="1:49">
      <c r="A394" s="4" t="s">
        <v>259</v>
      </c>
      <c r="B394" s="4" t="s">
        <v>3130</v>
      </c>
      <c r="C394" s="4" t="s">
        <v>125</v>
      </c>
      <c r="E394" s="4" t="s">
        <v>3130</v>
      </c>
      <c r="F394" s="4" t="s">
        <v>45</v>
      </c>
      <c r="G394" s="4" t="s">
        <v>3130</v>
      </c>
      <c r="H394" s="4" t="s">
        <v>2517</v>
      </c>
      <c r="L394" s="4" t="s">
        <v>1337</v>
      </c>
      <c r="N394" s="4" t="s">
        <v>343</v>
      </c>
      <c r="O394" s="4" t="s">
        <v>3131</v>
      </c>
      <c r="S394" s="4" t="s">
        <v>17</v>
      </c>
      <c r="T394" s="4" t="s">
        <v>17</v>
      </c>
      <c r="Y394" s="4" t="s">
        <v>17</v>
      </c>
      <c r="Z394" s="4" t="s">
        <v>17</v>
      </c>
      <c r="AA394" s="4" t="s">
        <v>45</v>
      </c>
      <c r="AB394" s="4" t="s">
        <v>17</v>
      </c>
      <c r="AD394" s="4" t="s">
        <v>17</v>
      </c>
      <c r="AE394" s="4" t="s">
        <v>17</v>
      </c>
      <c r="AF394" s="4" t="s">
        <v>17</v>
      </c>
      <c r="AG394" s="4" t="s">
        <v>17</v>
      </c>
      <c r="AH394" s="4" t="s">
        <v>17</v>
      </c>
      <c r="AI394" s="4" t="s">
        <v>17</v>
      </c>
      <c r="AJ394" s="4" t="s">
        <v>17</v>
      </c>
      <c r="AK394" s="4" t="s">
        <v>17</v>
      </c>
      <c r="AS394" s="4" t="s">
        <v>17</v>
      </c>
      <c r="AT394" s="4" t="s">
        <v>3132</v>
      </c>
      <c r="AU394" s="4" t="s">
        <v>3133</v>
      </c>
      <c r="AV394" s="4" t="s">
        <v>3134</v>
      </c>
      <c r="AW394" s="4" t="s">
        <v>3135</v>
      </c>
    </row>
    <row r="395" spans="1:49">
      <c r="A395" s="4" t="s">
        <v>259</v>
      </c>
      <c r="B395" s="4" t="s">
        <v>3136</v>
      </c>
      <c r="C395" s="4" t="s">
        <v>131</v>
      </c>
      <c r="E395" s="4" t="s">
        <v>3136</v>
      </c>
      <c r="F395" s="4" t="s">
        <v>45</v>
      </c>
      <c r="G395" s="4" t="s">
        <v>3136</v>
      </c>
      <c r="H395" s="4" t="s">
        <v>2517</v>
      </c>
      <c r="L395" s="4" t="s">
        <v>1337</v>
      </c>
      <c r="N395" s="4" t="s">
        <v>343</v>
      </c>
      <c r="O395" s="4" t="s">
        <v>3137</v>
      </c>
      <c r="S395" s="4" t="s">
        <v>17</v>
      </c>
      <c r="T395" s="4" t="s">
        <v>17</v>
      </c>
      <c r="Y395" s="4" t="s">
        <v>17</v>
      </c>
      <c r="Z395" s="4" t="s">
        <v>17</v>
      </c>
      <c r="AA395" s="4" t="s">
        <v>45</v>
      </c>
      <c r="AB395" s="4" t="s">
        <v>17</v>
      </c>
      <c r="AD395" s="4" t="s">
        <v>17</v>
      </c>
      <c r="AE395" s="4" t="s">
        <v>17</v>
      </c>
      <c r="AF395" s="4" t="s">
        <v>17</v>
      </c>
      <c r="AG395" s="4" t="s">
        <v>17</v>
      </c>
      <c r="AH395" s="4" t="s">
        <v>17</v>
      </c>
      <c r="AI395" s="4" t="s">
        <v>17</v>
      </c>
      <c r="AJ395" s="4" t="s">
        <v>17</v>
      </c>
      <c r="AK395" s="4" t="s">
        <v>17</v>
      </c>
      <c r="AS395" s="4" t="s">
        <v>17</v>
      </c>
      <c r="AT395" s="4" t="s">
        <v>3138</v>
      </c>
      <c r="AU395" s="4" t="s">
        <v>3139</v>
      </c>
      <c r="AV395" s="4" t="s">
        <v>3140</v>
      </c>
      <c r="AW395" s="4" t="s">
        <v>3141</v>
      </c>
    </row>
    <row r="396" spans="1:49">
      <c r="A396" s="4" t="s">
        <v>259</v>
      </c>
      <c r="B396" s="4" t="s">
        <v>3142</v>
      </c>
      <c r="C396" s="4" t="s">
        <v>136</v>
      </c>
      <c r="E396" s="4" t="s">
        <v>3142</v>
      </c>
      <c r="F396" s="4" t="s">
        <v>45</v>
      </c>
      <c r="G396" s="4" t="s">
        <v>3142</v>
      </c>
      <c r="H396" s="4" t="s">
        <v>2517</v>
      </c>
      <c r="L396" s="4" t="s">
        <v>1337</v>
      </c>
      <c r="N396" s="4" t="s">
        <v>343</v>
      </c>
      <c r="O396" s="4" t="s">
        <v>3143</v>
      </c>
      <c r="S396" s="4" t="s">
        <v>17</v>
      </c>
      <c r="T396" s="4" t="s">
        <v>17</v>
      </c>
      <c r="Y396" s="4" t="s">
        <v>17</v>
      </c>
      <c r="Z396" s="4" t="s">
        <v>17</v>
      </c>
      <c r="AA396" s="4" t="s">
        <v>45</v>
      </c>
      <c r="AB396" s="4" t="s">
        <v>17</v>
      </c>
      <c r="AD396" s="4" t="s">
        <v>17</v>
      </c>
      <c r="AE396" s="4" t="s">
        <v>17</v>
      </c>
      <c r="AF396" s="4" t="s">
        <v>17</v>
      </c>
      <c r="AG396" s="4" t="s">
        <v>17</v>
      </c>
      <c r="AH396" s="4" t="s">
        <v>17</v>
      </c>
      <c r="AI396" s="4" t="s">
        <v>17</v>
      </c>
      <c r="AJ396" s="4" t="s">
        <v>17</v>
      </c>
      <c r="AK396" s="4" t="s">
        <v>17</v>
      </c>
      <c r="AS396" s="4" t="s">
        <v>17</v>
      </c>
      <c r="AT396" s="4" t="s">
        <v>3144</v>
      </c>
      <c r="AU396" s="4" t="s">
        <v>3145</v>
      </c>
      <c r="AV396" s="4" t="s">
        <v>3146</v>
      </c>
      <c r="AW396" s="4" t="s">
        <v>3147</v>
      </c>
    </row>
    <row r="397" spans="1:49">
      <c r="A397" s="4" t="s">
        <v>259</v>
      </c>
      <c r="B397" s="4" t="s">
        <v>3148</v>
      </c>
      <c r="C397" s="4" t="s">
        <v>141</v>
      </c>
      <c r="E397" s="4" t="s">
        <v>3148</v>
      </c>
      <c r="F397" s="4" t="s">
        <v>45</v>
      </c>
      <c r="G397" s="4" t="s">
        <v>3148</v>
      </c>
      <c r="H397" s="4" t="s">
        <v>375</v>
      </c>
      <c r="L397" s="4" t="s">
        <v>342</v>
      </c>
      <c r="N397" s="4" t="s">
        <v>343</v>
      </c>
      <c r="O397" s="4" t="s">
        <v>3149</v>
      </c>
      <c r="S397" s="4" t="s">
        <v>17</v>
      </c>
      <c r="T397" s="4" t="s">
        <v>17</v>
      </c>
      <c r="Y397" s="4" t="s">
        <v>17</v>
      </c>
      <c r="Z397" s="4" t="s">
        <v>17</v>
      </c>
      <c r="AA397" s="4" t="s">
        <v>45</v>
      </c>
      <c r="AB397" s="4" t="s">
        <v>17</v>
      </c>
      <c r="AD397" s="4" t="s">
        <v>17</v>
      </c>
      <c r="AE397" s="4" t="s">
        <v>17</v>
      </c>
      <c r="AF397" s="4" t="s">
        <v>17</v>
      </c>
      <c r="AG397" s="4" t="s">
        <v>17</v>
      </c>
      <c r="AH397" s="4" t="s">
        <v>17</v>
      </c>
      <c r="AI397" s="4" t="s">
        <v>17</v>
      </c>
      <c r="AJ397" s="4" t="s">
        <v>17</v>
      </c>
      <c r="AK397" s="4" t="s">
        <v>17</v>
      </c>
      <c r="AS397" s="4" t="s">
        <v>17</v>
      </c>
      <c r="AT397" s="4" t="s">
        <v>3150</v>
      </c>
      <c r="AU397" s="4" t="s">
        <v>3151</v>
      </c>
      <c r="AV397" s="4" t="s">
        <v>3152</v>
      </c>
      <c r="AW397" s="4" t="s">
        <v>3153</v>
      </c>
    </row>
    <row r="398" spans="1:49">
      <c r="A398" s="4" t="s">
        <v>259</v>
      </c>
      <c r="B398" s="4" t="s">
        <v>3154</v>
      </c>
      <c r="C398" s="4" t="s">
        <v>146</v>
      </c>
      <c r="E398" s="4" t="s">
        <v>3154</v>
      </c>
      <c r="F398" s="4" t="s">
        <v>45</v>
      </c>
      <c r="G398" s="4" t="s">
        <v>3154</v>
      </c>
      <c r="H398" s="4" t="s">
        <v>349</v>
      </c>
      <c r="L398" s="4" t="s">
        <v>342</v>
      </c>
      <c r="N398" s="4" t="s">
        <v>343</v>
      </c>
      <c r="O398" s="4" t="s">
        <v>3155</v>
      </c>
      <c r="S398" s="4" t="s">
        <v>17</v>
      </c>
      <c r="T398" s="4" t="s">
        <v>17</v>
      </c>
      <c r="Y398" s="4" t="s">
        <v>17</v>
      </c>
      <c r="Z398" s="4" t="s">
        <v>17</v>
      </c>
      <c r="AA398" s="4" t="s">
        <v>45</v>
      </c>
      <c r="AB398" s="4" t="s">
        <v>17</v>
      </c>
      <c r="AD398" s="4" t="s">
        <v>17</v>
      </c>
      <c r="AE398" s="4" t="s">
        <v>17</v>
      </c>
      <c r="AF398" s="4" t="s">
        <v>17</v>
      </c>
      <c r="AG398" s="4" t="s">
        <v>17</v>
      </c>
      <c r="AH398" s="4" t="s">
        <v>17</v>
      </c>
      <c r="AI398" s="4" t="s">
        <v>17</v>
      </c>
      <c r="AJ398" s="4" t="s">
        <v>17</v>
      </c>
      <c r="AK398" s="4" t="s">
        <v>17</v>
      </c>
      <c r="AS398" s="4" t="s">
        <v>17</v>
      </c>
      <c r="AT398" s="4" t="s">
        <v>3156</v>
      </c>
      <c r="AU398" s="4" t="s">
        <v>3157</v>
      </c>
      <c r="AV398" s="4" t="s">
        <v>3158</v>
      </c>
      <c r="AW398" s="4" t="s">
        <v>3159</v>
      </c>
    </row>
    <row r="399" spans="1:49">
      <c r="A399" s="4" t="s">
        <v>259</v>
      </c>
      <c r="B399" s="4" t="s">
        <v>3160</v>
      </c>
      <c r="C399" s="4" t="s">
        <v>1042</v>
      </c>
      <c r="E399" s="4" t="s">
        <v>3160</v>
      </c>
      <c r="F399" s="4" t="s">
        <v>45</v>
      </c>
      <c r="G399" s="4" t="s">
        <v>3160</v>
      </c>
      <c r="H399" s="4" t="s">
        <v>349</v>
      </c>
      <c r="L399" s="4" t="s">
        <v>342</v>
      </c>
      <c r="N399" s="4" t="s">
        <v>343</v>
      </c>
      <c r="O399" s="4" t="s">
        <v>3161</v>
      </c>
      <c r="S399" s="4" t="s">
        <v>17</v>
      </c>
      <c r="T399" s="4" t="s">
        <v>17</v>
      </c>
      <c r="Y399" s="4" t="s">
        <v>17</v>
      </c>
      <c r="Z399" s="4" t="s">
        <v>17</v>
      </c>
      <c r="AA399" s="4" t="s">
        <v>45</v>
      </c>
      <c r="AB399" s="4" t="s">
        <v>17</v>
      </c>
      <c r="AD399" s="4" t="s">
        <v>17</v>
      </c>
      <c r="AE399" s="4" t="s">
        <v>17</v>
      </c>
      <c r="AF399" s="4" t="s">
        <v>17</v>
      </c>
      <c r="AG399" s="4" t="s">
        <v>17</v>
      </c>
      <c r="AH399" s="4" t="s">
        <v>17</v>
      </c>
      <c r="AI399" s="4" t="s">
        <v>17</v>
      </c>
      <c r="AJ399" s="4" t="s">
        <v>17</v>
      </c>
      <c r="AK399" s="4" t="s">
        <v>17</v>
      </c>
      <c r="AS399" s="4" t="s">
        <v>17</v>
      </c>
      <c r="AT399" s="4" t="s">
        <v>3162</v>
      </c>
      <c r="AU399" s="4" t="s">
        <v>3163</v>
      </c>
      <c r="AV399" s="4" t="s">
        <v>3164</v>
      </c>
      <c r="AW399" s="4" t="s">
        <v>3165</v>
      </c>
    </row>
    <row r="400" spans="1:49">
      <c r="A400" s="4" t="s">
        <v>259</v>
      </c>
      <c r="B400" s="4" t="s">
        <v>3166</v>
      </c>
      <c r="C400" s="4" t="s">
        <v>151</v>
      </c>
      <c r="E400" s="4" t="s">
        <v>3166</v>
      </c>
      <c r="F400" s="4" t="s">
        <v>45</v>
      </c>
      <c r="G400" s="4" t="s">
        <v>3166</v>
      </c>
      <c r="H400" s="4" t="s">
        <v>358</v>
      </c>
      <c r="L400" s="4" t="s">
        <v>342</v>
      </c>
      <c r="N400" s="4" t="s">
        <v>343</v>
      </c>
      <c r="O400" s="4" t="s">
        <v>3167</v>
      </c>
      <c r="S400" s="4" t="s">
        <v>17</v>
      </c>
      <c r="T400" s="4" t="s">
        <v>17</v>
      </c>
      <c r="Y400" s="4" t="s">
        <v>17</v>
      </c>
      <c r="Z400" s="4" t="s">
        <v>17</v>
      </c>
      <c r="AA400" s="4" t="s">
        <v>45</v>
      </c>
      <c r="AB400" s="4" t="s">
        <v>17</v>
      </c>
      <c r="AD400" s="4" t="s">
        <v>17</v>
      </c>
      <c r="AE400" s="4" t="s">
        <v>17</v>
      </c>
      <c r="AF400" s="4" t="s">
        <v>17</v>
      </c>
      <c r="AG400" s="4" t="s">
        <v>17</v>
      </c>
      <c r="AH400" s="4" t="s">
        <v>17</v>
      </c>
      <c r="AI400" s="4" t="s">
        <v>17</v>
      </c>
      <c r="AJ400" s="4" t="s">
        <v>17</v>
      </c>
      <c r="AK400" s="4" t="s">
        <v>17</v>
      </c>
      <c r="AS400" s="4" t="s">
        <v>17</v>
      </c>
      <c r="AT400" s="4" t="s">
        <v>3168</v>
      </c>
      <c r="AU400" s="4" t="s">
        <v>3169</v>
      </c>
      <c r="AV400" s="4" t="s">
        <v>3170</v>
      </c>
      <c r="AW400" s="4" t="s">
        <v>3171</v>
      </c>
    </row>
    <row r="401" spans="1:49">
      <c r="A401" s="4" t="s">
        <v>259</v>
      </c>
      <c r="B401" s="4" t="s">
        <v>3172</v>
      </c>
      <c r="C401" s="4" t="s">
        <v>156</v>
      </c>
      <c r="E401" s="4" t="s">
        <v>3172</v>
      </c>
      <c r="F401" s="4" t="s">
        <v>45</v>
      </c>
      <c r="G401" s="4" t="s">
        <v>3172</v>
      </c>
      <c r="H401" s="4" t="s">
        <v>569</v>
      </c>
      <c r="I401" s="4" t="s">
        <v>3173</v>
      </c>
      <c r="L401" s="4" t="s">
        <v>395</v>
      </c>
      <c r="N401" s="4" t="s">
        <v>343</v>
      </c>
      <c r="O401" s="4" t="s">
        <v>3174</v>
      </c>
      <c r="S401" s="4" t="s">
        <v>17</v>
      </c>
      <c r="T401" s="4" t="s">
        <v>17</v>
      </c>
      <c r="Y401" s="4" t="s">
        <v>17</v>
      </c>
      <c r="Z401" s="4" t="s">
        <v>17</v>
      </c>
      <c r="AA401" s="4" t="s">
        <v>45</v>
      </c>
      <c r="AB401" s="4" t="s">
        <v>17</v>
      </c>
      <c r="AD401" s="4" t="s">
        <v>17</v>
      </c>
      <c r="AE401" s="4" t="s">
        <v>17</v>
      </c>
      <c r="AF401" s="4" t="s">
        <v>17</v>
      </c>
      <c r="AG401" s="4" t="s">
        <v>17</v>
      </c>
      <c r="AH401" s="4" t="s">
        <v>17</v>
      </c>
      <c r="AI401" s="4" t="s">
        <v>17</v>
      </c>
      <c r="AJ401" s="4" t="s">
        <v>17</v>
      </c>
      <c r="AK401" s="4" t="s">
        <v>17</v>
      </c>
      <c r="AS401" s="4" t="s">
        <v>17</v>
      </c>
      <c r="AT401" s="4" t="s">
        <v>3175</v>
      </c>
      <c r="AU401" s="4" t="s">
        <v>3176</v>
      </c>
      <c r="AV401" s="4" t="s">
        <v>3177</v>
      </c>
      <c r="AW401" s="4" t="s">
        <v>3178</v>
      </c>
    </row>
    <row r="402" spans="1:49">
      <c r="A402" s="4" t="s">
        <v>259</v>
      </c>
      <c r="B402" s="4" t="s">
        <v>3179</v>
      </c>
      <c r="C402" s="4" t="s">
        <v>161</v>
      </c>
      <c r="E402" s="4" t="s">
        <v>3179</v>
      </c>
      <c r="F402" s="4" t="s">
        <v>45</v>
      </c>
      <c r="G402" s="4" t="s">
        <v>3179</v>
      </c>
      <c r="H402" s="4" t="s">
        <v>349</v>
      </c>
      <c r="L402" s="4" t="s">
        <v>342</v>
      </c>
      <c r="N402" s="4" t="s">
        <v>343</v>
      </c>
      <c r="O402" s="4" t="s">
        <v>3180</v>
      </c>
      <c r="S402" s="4" t="s">
        <v>17</v>
      </c>
      <c r="T402" s="4" t="s">
        <v>17</v>
      </c>
      <c r="Y402" s="4" t="s">
        <v>17</v>
      </c>
      <c r="Z402" s="4" t="s">
        <v>17</v>
      </c>
      <c r="AA402" s="4" t="s">
        <v>45</v>
      </c>
      <c r="AB402" s="4" t="s">
        <v>17</v>
      </c>
      <c r="AD402" s="4" t="s">
        <v>17</v>
      </c>
      <c r="AE402" s="4" t="s">
        <v>17</v>
      </c>
      <c r="AF402" s="4" t="s">
        <v>17</v>
      </c>
      <c r="AG402" s="4" t="s">
        <v>17</v>
      </c>
      <c r="AH402" s="4" t="s">
        <v>17</v>
      </c>
      <c r="AI402" s="4" t="s">
        <v>17</v>
      </c>
      <c r="AJ402" s="4" t="s">
        <v>17</v>
      </c>
      <c r="AK402" s="4" t="s">
        <v>17</v>
      </c>
      <c r="AS402" s="4" t="s">
        <v>17</v>
      </c>
      <c r="AT402" s="4" t="s">
        <v>3181</v>
      </c>
      <c r="AU402" s="4" t="s">
        <v>3182</v>
      </c>
      <c r="AV402" s="4" t="s">
        <v>3183</v>
      </c>
      <c r="AW402" s="4" t="s">
        <v>3184</v>
      </c>
    </row>
    <row r="403" spans="1:49" ht="137.5">
      <c r="A403" s="4" t="s">
        <v>259</v>
      </c>
      <c r="B403" s="4" t="s">
        <v>3185</v>
      </c>
      <c r="C403" s="4" t="s">
        <v>166</v>
      </c>
      <c r="E403" s="4" t="s">
        <v>3185</v>
      </c>
      <c r="F403" s="4" t="s">
        <v>45</v>
      </c>
      <c r="G403" s="4" t="s">
        <v>3185</v>
      </c>
      <c r="H403" s="4" t="s">
        <v>425</v>
      </c>
      <c r="L403" s="4" t="s">
        <v>1337</v>
      </c>
      <c r="N403" s="4" t="s">
        <v>343</v>
      </c>
      <c r="O403" s="4" t="s">
        <v>3186</v>
      </c>
      <c r="R403" s="4" t="s">
        <v>3187</v>
      </c>
      <c r="S403" s="4" t="s">
        <v>17</v>
      </c>
      <c r="T403" s="4" t="s">
        <v>17</v>
      </c>
      <c r="Y403" s="4" t="s">
        <v>17</v>
      </c>
      <c r="Z403" s="4" t="s">
        <v>17</v>
      </c>
      <c r="AA403" s="4" t="s">
        <v>45</v>
      </c>
      <c r="AB403" s="4" t="s">
        <v>17</v>
      </c>
      <c r="AD403" s="4" t="s">
        <v>17</v>
      </c>
      <c r="AE403" s="4" t="s">
        <v>17</v>
      </c>
      <c r="AF403" s="4" t="s">
        <v>17</v>
      </c>
      <c r="AG403" s="4" t="s">
        <v>17</v>
      </c>
      <c r="AH403" s="4" t="s">
        <v>17</v>
      </c>
      <c r="AI403" s="4" t="s">
        <v>17</v>
      </c>
      <c r="AJ403" s="4" t="s">
        <v>17</v>
      </c>
      <c r="AK403" s="4" t="s">
        <v>17</v>
      </c>
      <c r="AS403" s="4" t="s">
        <v>17</v>
      </c>
      <c r="AT403" s="4" t="s">
        <v>3188</v>
      </c>
      <c r="AU403" s="4" t="s">
        <v>3189</v>
      </c>
      <c r="AV403" s="4" t="s">
        <v>3190</v>
      </c>
      <c r="AW403" s="4" t="s">
        <v>3191</v>
      </c>
    </row>
    <row r="404" spans="1:49">
      <c r="A404" s="1" t="s">
        <v>265</v>
      </c>
      <c r="B404" s="1" t="s">
        <v>3192</v>
      </c>
      <c r="C404" s="1" t="s">
        <v>43</v>
      </c>
      <c r="E404" s="1" t="s">
        <v>3192</v>
      </c>
      <c r="F404" s="1" t="s">
        <v>45</v>
      </c>
      <c r="G404" s="1" t="s">
        <v>3192</v>
      </c>
      <c r="H404" s="1" t="s">
        <v>403</v>
      </c>
      <c r="L404" s="1" t="s">
        <v>1337</v>
      </c>
      <c r="N404" s="1" t="s">
        <v>343</v>
      </c>
      <c r="O404" s="1" t="s">
        <v>3193</v>
      </c>
      <c r="S404" s="1" t="s">
        <v>17</v>
      </c>
      <c r="T404" s="1" t="s">
        <v>17</v>
      </c>
      <c r="Y404" s="1" t="s">
        <v>17</v>
      </c>
      <c r="Z404" s="1" t="s">
        <v>17</v>
      </c>
      <c r="AA404" s="1" t="s">
        <v>45</v>
      </c>
      <c r="AB404" s="1" t="s">
        <v>17</v>
      </c>
      <c r="AD404" s="1" t="s">
        <v>17</v>
      </c>
      <c r="AE404" s="1" t="s">
        <v>17</v>
      </c>
      <c r="AF404" s="1" t="s">
        <v>17</v>
      </c>
      <c r="AG404" s="1" t="s">
        <v>17</v>
      </c>
      <c r="AH404" s="1" t="s">
        <v>17</v>
      </c>
      <c r="AI404" s="1" t="s">
        <v>17</v>
      </c>
      <c r="AJ404" s="1" t="s">
        <v>17</v>
      </c>
      <c r="AK404" s="1" t="s">
        <v>17</v>
      </c>
      <c r="AS404" s="1" t="s">
        <v>17</v>
      </c>
      <c r="AT404" s="1" t="s">
        <v>3194</v>
      </c>
      <c r="AU404" s="1" t="s">
        <v>3195</v>
      </c>
      <c r="AV404" s="1" t="s">
        <v>3196</v>
      </c>
      <c r="AW404" s="1" t="s">
        <v>3197</v>
      </c>
    </row>
    <row r="405" spans="1:49">
      <c r="A405" s="1" t="s">
        <v>265</v>
      </c>
      <c r="B405" s="1" t="s">
        <v>3198</v>
      </c>
      <c r="C405" s="1" t="s">
        <v>53</v>
      </c>
      <c r="E405" s="1" t="s">
        <v>3198</v>
      </c>
      <c r="F405" s="1" t="s">
        <v>45</v>
      </c>
      <c r="G405" s="1" t="s">
        <v>3198</v>
      </c>
      <c r="H405" s="1" t="s">
        <v>349</v>
      </c>
      <c r="L405" s="1" t="s">
        <v>342</v>
      </c>
      <c r="N405" s="1" t="s">
        <v>343</v>
      </c>
      <c r="O405" s="1" t="s">
        <v>3199</v>
      </c>
      <c r="S405" s="1" t="s">
        <v>17</v>
      </c>
      <c r="T405" s="1" t="s">
        <v>17</v>
      </c>
      <c r="Y405" s="1" t="s">
        <v>17</v>
      </c>
      <c r="Z405" s="1" t="s">
        <v>17</v>
      </c>
      <c r="AA405" s="1" t="s">
        <v>45</v>
      </c>
      <c r="AB405" s="1" t="s">
        <v>17</v>
      </c>
      <c r="AD405" s="1" t="s">
        <v>17</v>
      </c>
      <c r="AE405" s="1" t="s">
        <v>17</v>
      </c>
      <c r="AF405" s="1" t="s">
        <v>17</v>
      </c>
      <c r="AG405" s="1" t="s">
        <v>17</v>
      </c>
      <c r="AH405" s="1" t="s">
        <v>17</v>
      </c>
      <c r="AI405" s="1" t="s">
        <v>17</v>
      </c>
      <c r="AJ405" s="1" t="s">
        <v>17</v>
      </c>
      <c r="AK405" s="1" t="s">
        <v>17</v>
      </c>
      <c r="AS405" s="1" t="s">
        <v>17</v>
      </c>
      <c r="AT405" s="1" t="s">
        <v>3200</v>
      </c>
      <c r="AU405" s="1" t="s">
        <v>3201</v>
      </c>
      <c r="AV405" s="1" t="s">
        <v>3202</v>
      </c>
      <c r="AW405" s="1" t="s">
        <v>3203</v>
      </c>
    </row>
    <row r="406" spans="1:49">
      <c r="A406" s="1" t="s">
        <v>265</v>
      </c>
      <c r="B406" s="1" t="s">
        <v>3204</v>
      </c>
      <c r="C406" s="1" t="s">
        <v>58</v>
      </c>
      <c r="E406" s="1" t="s">
        <v>3204</v>
      </c>
      <c r="F406" s="1" t="s">
        <v>45</v>
      </c>
      <c r="G406" s="1" t="s">
        <v>3204</v>
      </c>
      <c r="H406" s="1" t="s">
        <v>349</v>
      </c>
      <c r="L406" s="1" t="s">
        <v>342</v>
      </c>
      <c r="N406" s="1" t="s">
        <v>343</v>
      </c>
      <c r="O406" s="1" t="s">
        <v>3205</v>
      </c>
      <c r="S406" s="1" t="s">
        <v>17</v>
      </c>
      <c r="T406" s="1" t="s">
        <v>17</v>
      </c>
      <c r="Y406" s="1" t="s">
        <v>17</v>
      </c>
      <c r="Z406" s="1" t="s">
        <v>17</v>
      </c>
      <c r="AA406" s="1" t="s">
        <v>45</v>
      </c>
      <c r="AB406" s="1" t="s">
        <v>17</v>
      </c>
      <c r="AD406" s="1" t="s">
        <v>17</v>
      </c>
      <c r="AE406" s="1" t="s">
        <v>17</v>
      </c>
      <c r="AF406" s="1" t="s">
        <v>17</v>
      </c>
      <c r="AG406" s="1" t="s">
        <v>17</v>
      </c>
      <c r="AH406" s="1" t="s">
        <v>17</v>
      </c>
      <c r="AI406" s="1" t="s">
        <v>17</v>
      </c>
      <c r="AJ406" s="1" t="s">
        <v>17</v>
      </c>
      <c r="AK406" s="1" t="s">
        <v>17</v>
      </c>
      <c r="AS406" s="1" t="s">
        <v>17</v>
      </c>
      <c r="AT406" s="1" t="s">
        <v>3206</v>
      </c>
      <c r="AU406" s="1" t="s">
        <v>3207</v>
      </c>
      <c r="AV406" s="1" t="s">
        <v>3208</v>
      </c>
      <c r="AW406" s="1" t="s">
        <v>3209</v>
      </c>
    </row>
    <row r="407" spans="1:49">
      <c r="A407" s="1" t="s">
        <v>265</v>
      </c>
      <c r="B407" s="1" t="s">
        <v>3210</v>
      </c>
      <c r="C407" s="1" t="s">
        <v>64</v>
      </c>
      <c r="E407" s="1" t="s">
        <v>3210</v>
      </c>
      <c r="F407" s="1" t="s">
        <v>45</v>
      </c>
      <c r="G407" s="1" t="s">
        <v>3210</v>
      </c>
      <c r="H407" s="1" t="s">
        <v>585</v>
      </c>
      <c r="L407" s="1" t="s">
        <v>342</v>
      </c>
      <c r="N407" s="1" t="s">
        <v>343</v>
      </c>
      <c r="O407" s="1" t="s">
        <v>3211</v>
      </c>
      <c r="S407" s="1" t="s">
        <v>17</v>
      </c>
      <c r="T407" s="1" t="s">
        <v>17</v>
      </c>
      <c r="Y407" s="1" t="s">
        <v>17</v>
      </c>
      <c r="Z407" s="1" t="s">
        <v>17</v>
      </c>
      <c r="AA407" s="1" t="s">
        <v>45</v>
      </c>
      <c r="AB407" s="1" t="s">
        <v>17</v>
      </c>
      <c r="AD407" s="1" t="s">
        <v>17</v>
      </c>
      <c r="AE407" s="1" t="s">
        <v>17</v>
      </c>
      <c r="AF407" s="1" t="s">
        <v>17</v>
      </c>
      <c r="AG407" s="1" t="s">
        <v>17</v>
      </c>
      <c r="AH407" s="1" t="s">
        <v>17</v>
      </c>
      <c r="AI407" s="1" t="s">
        <v>17</v>
      </c>
      <c r="AJ407" s="1" t="s">
        <v>17</v>
      </c>
      <c r="AK407" s="1" t="s">
        <v>17</v>
      </c>
      <c r="AS407" s="1" t="s">
        <v>17</v>
      </c>
      <c r="AT407" s="1" t="s">
        <v>3212</v>
      </c>
      <c r="AU407" s="1" t="s">
        <v>3213</v>
      </c>
      <c r="AV407" s="1" t="s">
        <v>3214</v>
      </c>
      <c r="AW407" s="1" t="s">
        <v>3215</v>
      </c>
    </row>
    <row r="408" spans="1:49">
      <c r="A408" s="1" t="s">
        <v>265</v>
      </c>
      <c r="B408" s="1" t="s">
        <v>3216</v>
      </c>
      <c r="C408" s="1" t="s">
        <v>69</v>
      </c>
      <c r="E408" s="1" t="s">
        <v>3216</v>
      </c>
      <c r="F408" s="1" t="s">
        <v>45</v>
      </c>
      <c r="G408" s="1" t="s">
        <v>3216</v>
      </c>
      <c r="H408" s="1" t="s">
        <v>2517</v>
      </c>
      <c r="L408" s="1" t="s">
        <v>1337</v>
      </c>
      <c r="N408" s="1" t="s">
        <v>343</v>
      </c>
      <c r="O408" s="1" t="s">
        <v>3217</v>
      </c>
      <c r="S408" s="1" t="s">
        <v>17</v>
      </c>
      <c r="T408" s="1" t="s">
        <v>17</v>
      </c>
      <c r="Y408" s="1" t="s">
        <v>17</v>
      </c>
      <c r="Z408" s="1" t="s">
        <v>17</v>
      </c>
      <c r="AA408" s="1" t="s">
        <v>45</v>
      </c>
      <c r="AB408" s="1" t="s">
        <v>17</v>
      </c>
      <c r="AD408" s="1" t="s">
        <v>17</v>
      </c>
      <c r="AE408" s="1" t="s">
        <v>17</v>
      </c>
      <c r="AF408" s="1" t="s">
        <v>17</v>
      </c>
      <c r="AG408" s="1" t="s">
        <v>17</v>
      </c>
      <c r="AH408" s="1" t="s">
        <v>17</v>
      </c>
      <c r="AI408" s="1" t="s">
        <v>17</v>
      </c>
      <c r="AJ408" s="1" t="s">
        <v>17</v>
      </c>
      <c r="AK408" s="1" t="s">
        <v>17</v>
      </c>
      <c r="AS408" s="1" t="s">
        <v>17</v>
      </c>
      <c r="AT408" s="1" t="s">
        <v>3218</v>
      </c>
      <c r="AU408" s="1" t="s">
        <v>3219</v>
      </c>
      <c r="AV408" s="1" t="s">
        <v>3220</v>
      </c>
      <c r="AW408" s="1" t="s">
        <v>3221</v>
      </c>
    </row>
    <row r="409" spans="1:49">
      <c r="A409" s="1" t="s">
        <v>265</v>
      </c>
      <c r="B409" s="1" t="s">
        <v>3222</v>
      </c>
      <c r="C409" s="1" t="s">
        <v>74</v>
      </c>
      <c r="E409" s="1" t="s">
        <v>3222</v>
      </c>
      <c r="F409" s="1" t="s">
        <v>45</v>
      </c>
      <c r="G409" s="1" t="s">
        <v>3222</v>
      </c>
      <c r="H409" s="1" t="s">
        <v>2517</v>
      </c>
      <c r="L409" s="1" t="s">
        <v>1337</v>
      </c>
      <c r="N409" s="1" t="s">
        <v>343</v>
      </c>
      <c r="O409" s="1" t="s">
        <v>3223</v>
      </c>
      <c r="S409" s="1" t="s">
        <v>17</v>
      </c>
      <c r="T409" s="1" t="s">
        <v>17</v>
      </c>
      <c r="Y409" s="1" t="s">
        <v>17</v>
      </c>
      <c r="Z409" s="1" t="s">
        <v>17</v>
      </c>
      <c r="AA409" s="1" t="s">
        <v>45</v>
      </c>
      <c r="AB409" s="1" t="s">
        <v>17</v>
      </c>
      <c r="AD409" s="1" t="s">
        <v>17</v>
      </c>
      <c r="AE409" s="1" t="s">
        <v>17</v>
      </c>
      <c r="AF409" s="1" t="s">
        <v>17</v>
      </c>
      <c r="AG409" s="1" t="s">
        <v>17</v>
      </c>
      <c r="AH409" s="1" t="s">
        <v>17</v>
      </c>
      <c r="AI409" s="1" t="s">
        <v>17</v>
      </c>
      <c r="AJ409" s="1" t="s">
        <v>17</v>
      </c>
      <c r="AK409" s="1" t="s">
        <v>17</v>
      </c>
      <c r="AS409" s="1" t="s">
        <v>17</v>
      </c>
      <c r="AT409" s="1" t="s">
        <v>3224</v>
      </c>
      <c r="AU409" s="1" t="s">
        <v>3225</v>
      </c>
      <c r="AV409" s="1" t="s">
        <v>3226</v>
      </c>
      <c r="AW409" s="1" t="s">
        <v>3227</v>
      </c>
    </row>
    <row r="410" spans="1:49">
      <c r="A410" s="1" t="s">
        <v>265</v>
      </c>
      <c r="B410" s="1" t="s">
        <v>3228</v>
      </c>
      <c r="C410" s="1" t="s">
        <v>79</v>
      </c>
      <c r="E410" s="1" t="s">
        <v>3228</v>
      </c>
      <c r="F410" s="1" t="s">
        <v>45</v>
      </c>
      <c r="G410" s="1" t="s">
        <v>3228</v>
      </c>
      <c r="H410" s="1" t="s">
        <v>2517</v>
      </c>
      <c r="L410" s="1" t="s">
        <v>1337</v>
      </c>
      <c r="N410" s="1" t="s">
        <v>343</v>
      </c>
      <c r="O410" s="1" t="s">
        <v>3229</v>
      </c>
      <c r="S410" s="1" t="s">
        <v>17</v>
      </c>
      <c r="T410" s="1" t="s">
        <v>17</v>
      </c>
      <c r="Y410" s="1" t="s">
        <v>17</v>
      </c>
      <c r="Z410" s="1" t="s">
        <v>17</v>
      </c>
      <c r="AA410" s="1" t="s">
        <v>45</v>
      </c>
      <c r="AB410" s="1" t="s">
        <v>17</v>
      </c>
      <c r="AD410" s="1" t="s">
        <v>17</v>
      </c>
      <c r="AE410" s="1" t="s">
        <v>17</v>
      </c>
      <c r="AF410" s="1" t="s">
        <v>17</v>
      </c>
      <c r="AG410" s="1" t="s">
        <v>17</v>
      </c>
      <c r="AH410" s="1" t="s">
        <v>17</v>
      </c>
      <c r="AI410" s="1" t="s">
        <v>17</v>
      </c>
      <c r="AJ410" s="1" t="s">
        <v>17</v>
      </c>
      <c r="AK410" s="1" t="s">
        <v>17</v>
      </c>
      <c r="AS410" s="1" t="s">
        <v>17</v>
      </c>
      <c r="AT410" s="1" t="s">
        <v>3230</v>
      </c>
      <c r="AU410" s="1" t="s">
        <v>3231</v>
      </c>
      <c r="AV410" s="1" t="s">
        <v>3232</v>
      </c>
      <c r="AW410" s="1" t="s">
        <v>3233</v>
      </c>
    </row>
    <row r="411" spans="1:49">
      <c r="A411" s="1" t="s">
        <v>265</v>
      </c>
      <c r="B411" s="1" t="s">
        <v>3234</v>
      </c>
      <c r="C411" s="1" t="s">
        <v>84</v>
      </c>
      <c r="E411" s="1" t="s">
        <v>3234</v>
      </c>
      <c r="F411" s="1" t="s">
        <v>45</v>
      </c>
      <c r="G411" s="1" t="s">
        <v>3234</v>
      </c>
      <c r="H411" s="1" t="s">
        <v>375</v>
      </c>
      <c r="L411" s="1" t="s">
        <v>342</v>
      </c>
      <c r="N411" s="1" t="s">
        <v>343</v>
      </c>
      <c r="O411" s="1" t="s">
        <v>3235</v>
      </c>
      <c r="S411" s="1" t="s">
        <v>17</v>
      </c>
      <c r="T411" s="1" t="s">
        <v>17</v>
      </c>
      <c r="Y411" s="1" t="s">
        <v>17</v>
      </c>
      <c r="Z411" s="1" t="s">
        <v>17</v>
      </c>
      <c r="AA411" s="1" t="s">
        <v>45</v>
      </c>
      <c r="AB411" s="1" t="s">
        <v>17</v>
      </c>
      <c r="AD411" s="1" t="s">
        <v>17</v>
      </c>
      <c r="AE411" s="1" t="s">
        <v>17</v>
      </c>
      <c r="AF411" s="1" t="s">
        <v>17</v>
      </c>
      <c r="AG411" s="1" t="s">
        <v>17</v>
      </c>
      <c r="AH411" s="1" t="s">
        <v>17</v>
      </c>
      <c r="AI411" s="1" t="s">
        <v>17</v>
      </c>
      <c r="AJ411" s="1" t="s">
        <v>17</v>
      </c>
      <c r="AK411" s="1" t="s">
        <v>17</v>
      </c>
      <c r="AS411" s="1" t="s">
        <v>17</v>
      </c>
      <c r="AT411" s="1" t="s">
        <v>3236</v>
      </c>
      <c r="AU411" s="1" t="s">
        <v>3237</v>
      </c>
      <c r="AV411" s="1" t="s">
        <v>3238</v>
      </c>
      <c r="AW411" s="1" t="s">
        <v>3239</v>
      </c>
    </row>
    <row r="412" spans="1:49">
      <c r="A412" s="1" t="s">
        <v>265</v>
      </c>
      <c r="B412" s="1" t="s">
        <v>3240</v>
      </c>
      <c r="C412" s="1" t="s">
        <v>89</v>
      </c>
      <c r="E412" s="1" t="s">
        <v>3240</v>
      </c>
      <c r="F412" s="1" t="s">
        <v>45</v>
      </c>
      <c r="G412" s="1" t="s">
        <v>3240</v>
      </c>
      <c r="H412" s="1" t="s">
        <v>349</v>
      </c>
      <c r="L412" s="1" t="s">
        <v>342</v>
      </c>
      <c r="N412" s="1" t="s">
        <v>343</v>
      </c>
      <c r="O412" s="1" t="s">
        <v>3241</v>
      </c>
      <c r="S412" s="1" t="s">
        <v>17</v>
      </c>
      <c r="T412" s="1" t="s">
        <v>17</v>
      </c>
      <c r="Y412" s="1" t="s">
        <v>17</v>
      </c>
      <c r="Z412" s="1" t="s">
        <v>17</v>
      </c>
      <c r="AA412" s="1" t="s">
        <v>45</v>
      </c>
      <c r="AB412" s="1" t="s">
        <v>17</v>
      </c>
      <c r="AD412" s="1" t="s">
        <v>17</v>
      </c>
      <c r="AE412" s="1" t="s">
        <v>17</v>
      </c>
      <c r="AF412" s="1" t="s">
        <v>17</v>
      </c>
      <c r="AG412" s="1" t="s">
        <v>17</v>
      </c>
      <c r="AH412" s="1" t="s">
        <v>17</v>
      </c>
      <c r="AI412" s="1" t="s">
        <v>17</v>
      </c>
      <c r="AJ412" s="1" t="s">
        <v>17</v>
      </c>
      <c r="AK412" s="1" t="s">
        <v>17</v>
      </c>
      <c r="AS412" s="1" t="s">
        <v>17</v>
      </c>
      <c r="AT412" s="1" t="s">
        <v>3242</v>
      </c>
      <c r="AU412" s="1" t="s">
        <v>3243</v>
      </c>
      <c r="AV412" s="1" t="s">
        <v>3244</v>
      </c>
      <c r="AW412" s="1" t="s">
        <v>3245</v>
      </c>
    </row>
    <row r="413" spans="1:49">
      <c r="A413" s="1" t="s">
        <v>265</v>
      </c>
      <c r="B413" s="1" t="s">
        <v>3246</v>
      </c>
      <c r="C413" s="1" t="s">
        <v>94</v>
      </c>
      <c r="E413" s="1" t="s">
        <v>3246</v>
      </c>
      <c r="F413" s="1" t="s">
        <v>45</v>
      </c>
      <c r="G413" s="1" t="s">
        <v>3246</v>
      </c>
      <c r="H413" s="1" t="s">
        <v>349</v>
      </c>
      <c r="L413" s="1" t="s">
        <v>342</v>
      </c>
      <c r="N413" s="1" t="s">
        <v>343</v>
      </c>
      <c r="O413" s="1" t="s">
        <v>3247</v>
      </c>
      <c r="S413" s="1" t="s">
        <v>17</v>
      </c>
      <c r="T413" s="1" t="s">
        <v>17</v>
      </c>
      <c r="Y413" s="1" t="s">
        <v>17</v>
      </c>
      <c r="Z413" s="1" t="s">
        <v>17</v>
      </c>
      <c r="AA413" s="1" t="s">
        <v>45</v>
      </c>
      <c r="AB413" s="1" t="s">
        <v>17</v>
      </c>
      <c r="AD413" s="1" t="s">
        <v>17</v>
      </c>
      <c r="AE413" s="1" t="s">
        <v>17</v>
      </c>
      <c r="AF413" s="1" t="s">
        <v>17</v>
      </c>
      <c r="AG413" s="1" t="s">
        <v>17</v>
      </c>
      <c r="AH413" s="1" t="s">
        <v>17</v>
      </c>
      <c r="AI413" s="1" t="s">
        <v>17</v>
      </c>
      <c r="AJ413" s="1" t="s">
        <v>17</v>
      </c>
      <c r="AK413" s="1" t="s">
        <v>17</v>
      </c>
      <c r="AS413" s="1" t="s">
        <v>17</v>
      </c>
      <c r="AT413" s="1" t="s">
        <v>3248</v>
      </c>
      <c r="AU413" s="1" t="s">
        <v>3249</v>
      </c>
      <c r="AV413" s="1" t="s">
        <v>3250</v>
      </c>
      <c r="AW413" s="1" t="s">
        <v>3251</v>
      </c>
    </row>
    <row r="414" spans="1:49">
      <c r="A414" s="1" t="s">
        <v>265</v>
      </c>
      <c r="B414" s="1" t="s">
        <v>3252</v>
      </c>
      <c r="C414" s="1" t="s">
        <v>99</v>
      </c>
      <c r="E414" s="1" t="s">
        <v>3252</v>
      </c>
      <c r="F414" s="1" t="s">
        <v>45</v>
      </c>
      <c r="G414" s="1" t="s">
        <v>3252</v>
      </c>
      <c r="H414" s="1" t="s">
        <v>358</v>
      </c>
      <c r="L414" s="1" t="s">
        <v>342</v>
      </c>
      <c r="N414" s="1" t="s">
        <v>343</v>
      </c>
      <c r="O414" s="1" t="s">
        <v>3253</v>
      </c>
      <c r="S414" s="1" t="s">
        <v>17</v>
      </c>
      <c r="T414" s="1" t="s">
        <v>17</v>
      </c>
      <c r="Y414" s="1" t="s">
        <v>17</v>
      </c>
      <c r="Z414" s="1" t="s">
        <v>17</v>
      </c>
      <c r="AA414" s="1" t="s">
        <v>45</v>
      </c>
      <c r="AB414" s="1" t="s">
        <v>17</v>
      </c>
      <c r="AD414" s="1" t="s">
        <v>17</v>
      </c>
      <c r="AE414" s="1" t="s">
        <v>17</v>
      </c>
      <c r="AF414" s="1" t="s">
        <v>17</v>
      </c>
      <c r="AG414" s="1" t="s">
        <v>17</v>
      </c>
      <c r="AH414" s="1" t="s">
        <v>17</v>
      </c>
      <c r="AI414" s="1" t="s">
        <v>17</v>
      </c>
      <c r="AJ414" s="1" t="s">
        <v>17</v>
      </c>
      <c r="AK414" s="1" t="s">
        <v>17</v>
      </c>
      <c r="AS414" s="1" t="s">
        <v>17</v>
      </c>
      <c r="AT414" s="1" t="s">
        <v>3254</v>
      </c>
      <c r="AU414" s="1" t="s">
        <v>3255</v>
      </c>
      <c r="AV414" s="1" t="s">
        <v>3256</v>
      </c>
      <c r="AW414" s="1" t="s">
        <v>3257</v>
      </c>
    </row>
    <row r="415" spans="1:49">
      <c r="A415" s="1" t="s">
        <v>265</v>
      </c>
      <c r="B415" s="1" t="s">
        <v>3258</v>
      </c>
      <c r="C415" s="1" t="s">
        <v>104</v>
      </c>
      <c r="E415" s="1" t="s">
        <v>3258</v>
      </c>
      <c r="F415" s="1" t="s">
        <v>45</v>
      </c>
      <c r="G415" s="1" t="s">
        <v>3258</v>
      </c>
      <c r="H415" s="1" t="s">
        <v>585</v>
      </c>
      <c r="L415" s="1" t="s">
        <v>342</v>
      </c>
      <c r="N415" s="1" t="s">
        <v>343</v>
      </c>
      <c r="O415" s="1" t="s">
        <v>570</v>
      </c>
      <c r="S415" s="1" t="s">
        <v>17</v>
      </c>
      <c r="T415" s="1" t="s">
        <v>17</v>
      </c>
      <c r="Y415" s="1" t="s">
        <v>17</v>
      </c>
      <c r="Z415" s="1" t="s">
        <v>17</v>
      </c>
      <c r="AA415" s="1" t="s">
        <v>45</v>
      </c>
      <c r="AB415" s="1" t="s">
        <v>17</v>
      </c>
      <c r="AD415" s="1" t="s">
        <v>17</v>
      </c>
      <c r="AE415" s="1" t="s">
        <v>17</v>
      </c>
      <c r="AF415" s="1" t="s">
        <v>17</v>
      </c>
      <c r="AG415" s="1" t="s">
        <v>17</v>
      </c>
      <c r="AH415" s="1" t="s">
        <v>17</v>
      </c>
      <c r="AI415" s="1" t="s">
        <v>17</v>
      </c>
      <c r="AJ415" s="1" t="s">
        <v>17</v>
      </c>
      <c r="AK415" s="1" t="s">
        <v>17</v>
      </c>
      <c r="AS415" s="1" t="s">
        <v>17</v>
      </c>
      <c r="AT415" s="1" t="s">
        <v>3259</v>
      </c>
      <c r="AU415" s="1" t="s">
        <v>3260</v>
      </c>
      <c r="AV415" s="1" t="s">
        <v>3261</v>
      </c>
      <c r="AW415" s="1" t="s">
        <v>3262</v>
      </c>
    </row>
    <row r="416" spans="1:49">
      <c r="A416" s="1" t="s">
        <v>265</v>
      </c>
      <c r="B416" s="1" t="s">
        <v>3263</v>
      </c>
      <c r="C416" s="1" t="s">
        <v>110</v>
      </c>
      <c r="E416" s="1" t="s">
        <v>3263</v>
      </c>
      <c r="F416" s="1" t="s">
        <v>45</v>
      </c>
      <c r="G416" s="1" t="s">
        <v>3263</v>
      </c>
      <c r="H416" s="1" t="s">
        <v>425</v>
      </c>
      <c r="L416" s="1" t="s">
        <v>1337</v>
      </c>
      <c r="N416" s="1" t="s">
        <v>343</v>
      </c>
      <c r="O416" s="1" t="s">
        <v>3264</v>
      </c>
      <c r="S416" s="1" t="s">
        <v>17</v>
      </c>
      <c r="T416" s="1" t="s">
        <v>17</v>
      </c>
      <c r="Y416" s="1" t="s">
        <v>17</v>
      </c>
      <c r="Z416" s="1" t="s">
        <v>17</v>
      </c>
      <c r="AA416" s="1" t="s">
        <v>45</v>
      </c>
      <c r="AB416" s="1" t="s">
        <v>17</v>
      </c>
      <c r="AD416" s="1" t="s">
        <v>17</v>
      </c>
      <c r="AE416" s="1" t="s">
        <v>17</v>
      </c>
      <c r="AF416" s="1" t="s">
        <v>17</v>
      </c>
      <c r="AG416" s="1" t="s">
        <v>17</v>
      </c>
      <c r="AH416" s="1" t="s">
        <v>17</v>
      </c>
      <c r="AI416" s="1" t="s">
        <v>17</v>
      </c>
      <c r="AJ416" s="1" t="s">
        <v>17</v>
      </c>
      <c r="AK416" s="1" t="s">
        <v>17</v>
      </c>
      <c r="AS416" s="1" t="s">
        <v>17</v>
      </c>
      <c r="AT416" s="1" t="s">
        <v>3265</v>
      </c>
      <c r="AU416" s="1" t="s">
        <v>3266</v>
      </c>
      <c r="AV416" s="1" t="s">
        <v>3267</v>
      </c>
      <c r="AW416" s="1" t="s">
        <v>3268</v>
      </c>
    </row>
    <row r="417" spans="1:49">
      <c r="A417" s="1" t="s">
        <v>265</v>
      </c>
      <c r="B417" s="1" t="s">
        <v>3269</v>
      </c>
      <c r="C417" s="1" t="s">
        <v>181</v>
      </c>
      <c r="E417" s="1" t="s">
        <v>3269</v>
      </c>
      <c r="F417" s="1" t="s">
        <v>45</v>
      </c>
      <c r="G417" s="1" t="s">
        <v>3269</v>
      </c>
      <c r="H417" s="1" t="s">
        <v>375</v>
      </c>
      <c r="L417" s="1" t="s">
        <v>342</v>
      </c>
      <c r="N417" s="1" t="s">
        <v>343</v>
      </c>
      <c r="O417" s="1" t="s">
        <v>3270</v>
      </c>
      <c r="S417" s="1" t="s">
        <v>17</v>
      </c>
      <c r="T417" s="1" t="s">
        <v>17</v>
      </c>
      <c r="Y417" s="1" t="s">
        <v>17</v>
      </c>
      <c r="Z417" s="1" t="s">
        <v>17</v>
      </c>
      <c r="AA417" s="1" t="s">
        <v>45</v>
      </c>
      <c r="AB417" s="1" t="s">
        <v>17</v>
      </c>
      <c r="AD417" s="1" t="s">
        <v>17</v>
      </c>
      <c r="AE417" s="1" t="s">
        <v>17</v>
      </c>
      <c r="AF417" s="1" t="s">
        <v>17</v>
      </c>
      <c r="AG417" s="1" t="s">
        <v>17</v>
      </c>
      <c r="AH417" s="1" t="s">
        <v>17</v>
      </c>
      <c r="AI417" s="1" t="s">
        <v>17</v>
      </c>
      <c r="AJ417" s="1" t="s">
        <v>17</v>
      </c>
      <c r="AK417" s="1" t="s">
        <v>17</v>
      </c>
      <c r="AS417" s="1" t="s">
        <v>17</v>
      </c>
      <c r="AT417" s="1" t="s">
        <v>3271</v>
      </c>
      <c r="AU417" s="1" t="s">
        <v>3272</v>
      </c>
      <c r="AV417" s="1" t="s">
        <v>3273</v>
      </c>
      <c r="AW417" s="1" t="s">
        <v>3274</v>
      </c>
    </row>
    <row r="418" spans="1:49" ht="262.5">
      <c r="A418" s="4" t="s">
        <v>272</v>
      </c>
      <c r="B418" s="4" t="s">
        <v>806</v>
      </c>
      <c r="C418" s="4" t="s">
        <v>43</v>
      </c>
      <c r="E418" s="4" t="s">
        <v>807</v>
      </c>
      <c r="F418" s="4" t="s">
        <v>45</v>
      </c>
      <c r="G418" s="4" t="s">
        <v>807</v>
      </c>
      <c r="H418" s="4" t="s">
        <v>383</v>
      </c>
      <c r="L418" s="4" t="s">
        <v>384</v>
      </c>
      <c r="N418" s="4" t="s">
        <v>343</v>
      </c>
      <c r="O418" s="4" t="s">
        <v>808</v>
      </c>
      <c r="S418" s="4" t="s">
        <v>17</v>
      </c>
      <c r="T418" s="4" t="s">
        <v>17</v>
      </c>
      <c r="V418" s="4" t="s">
        <v>680</v>
      </c>
      <c r="Y418" s="4" t="s">
        <v>17</v>
      </c>
      <c r="Z418" s="4" t="s">
        <v>17</v>
      </c>
      <c r="AA418" s="4" t="s">
        <v>45</v>
      </c>
      <c r="AB418" s="4" t="s">
        <v>17</v>
      </c>
      <c r="AD418" s="4" t="s">
        <v>17</v>
      </c>
      <c r="AE418" s="4" t="s">
        <v>17</v>
      </c>
      <c r="AF418" s="4" t="s">
        <v>17</v>
      </c>
      <c r="AG418" s="4" t="s">
        <v>17</v>
      </c>
      <c r="AH418" s="4" t="s">
        <v>17</v>
      </c>
      <c r="AI418" s="4" t="s">
        <v>17</v>
      </c>
      <c r="AJ418" s="4" t="s">
        <v>17</v>
      </c>
      <c r="AK418" s="4" t="s">
        <v>17</v>
      </c>
      <c r="AQ418" s="4" t="s">
        <v>431</v>
      </c>
      <c r="AS418" s="4" t="s">
        <v>17</v>
      </c>
      <c r="AT418" s="4" t="s">
        <v>3275</v>
      </c>
      <c r="AU418" s="4" t="s">
        <v>3276</v>
      </c>
      <c r="AV418" s="4" t="s">
        <v>811</v>
      </c>
      <c r="AW418" s="4" t="s">
        <v>812</v>
      </c>
    </row>
    <row r="419" spans="1:49" ht="262.5">
      <c r="A419" s="4" t="s">
        <v>272</v>
      </c>
      <c r="B419" s="4" t="s">
        <v>821</v>
      </c>
      <c r="C419" s="4" t="s">
        <v>58</v>
      </c>
      <c r="E419" s="4" t="s">
        <v>822</v>
      </c>
      <c r="F419" s="4" t="s">
        <v>45</v>
      </c>
      <c r="G419" s="4" t="s">
        <v>822</v>
      </c>
      <c r="H419" s="4" t="s">
        <v>585</v>
      </c>
      <c r="I419" s="4" t="s">
        <v>823</v>
      </c>
      <c r="L419" s="4" t="s">
        <v>395</v>
      </c>
      <c r="N419" s="4" t="s">
        <v>343</v>
      </c>
      <c r="O419" s="4" t="s">
        <v>824</v>
      </c>
      <c r="Q419" s="4" t="s">
        <v>824</v>
      </c>
      <c r="S419" s="4" t="s">
        <v>17</v>
      </c>
      <c r="T419" s="4" t="s">
        <v>45</v>
      </c>
      <c r="U419" s="4" t="s">
        <v>825</v>
      </c>
      <c r="V419" s="4" t="s">
        <v>826</v>
      </c>
      <c r="Y419" s="4" t="s">
        <v>17</v>
      </c>
      <c r="Z419" s="4" t="s">
        <v>17</v>
      </c>
      <c r="AA419" s="4" t="s">
        <v>45</v>
      </c>
      <c r="AB419" s="4" t="s">
        <v>17</v>
      </c>
      <c r="AD419" s="4" t="s">
        <v>17</v>
      </c>
      <c r="AE419" s="4" t="s">
        <v>17</v>
      </c>
      <c r="AF419" s="4" t="s">
        <v>17</v>
      </c>
      <c r="AG419" s="4" t="s">
        <v>17</v>
      </c>
      <c r="AH419" s="4" t="s">
        <v>17</v>
      </c>
      <c r="AI419" s="4" t="s">
        <v>17</v>
      </c>
      <c r="AJ419" s="4" t="s">
        <v>17</v>
      </c>
      <c r="AK419" s="4" t="s">
        <v>17</v>
      </c>
      <c r="AQ419" s="4" t="s">
        <v>431</v>
      </c>
      <c r="AS419" s="4" t="s">
        <v>17</v>
      </c>
      <c r="AT419" s="4" t="s">
        <v>3277</v>
      </c>
      <c r="AU419" s="4" t="s">
        <v>3278</v>
      </c>
      <c r="AV419" s="4" t="s">
        <v>829</v>
      </c>
      <c r="AW419" s="4" t="s">
        <v>830</v>
      </c>
    </row>
    <row r="420" spans="1:49">
      <c r="A420" s="4" t="s">
        <v>272</v>
      </c>
      <c r="B420" s="4" t="s">
        <v>831</v>
      </c>
      <c r="C420" s="4" t="s">
        <v>64</v>
      </c>
      <c r="E420" s="4" t="s">
        <v>832</v>
      </c>
      <c r="F420" s="4" t="s">
        <v>45</v>
      </c>
      <c r="G420" s="4" t="s">
        <v>832</v>
      </c>
      <c r="H420" s="4" t="s">
        <v>585</v>
      </c>
      <c r="L420" s="4" t="s">
        <v>342</v>
      </c>
      <c r="N420" s="4" t="s">
        <v>343</v>
      </c>
      <c r="O420" s="4" t="s">
        <v>763</v>
      </c>
      <c r="Q420" s="4" t="s">
        <v>763</v>
      </c>
      <c r="S420" s="4" t="s">
        <v>17</v>
      </c>
      <c r="T420" s="4" t="s">
        <v>45</v>
      </c>
      <c r="V420" s="4" t="s">
        <v>833</v>
      </c>
      <c r="Y420" s="4" t="s">
        <v>45</v>
      </c>
      <c r="Z420" s="4" t="s">
        <v>17</v>
      </c>
      <c r="AA420" s="4" t="s">
        <v>45</v>
      </c>
      <c r="AB420" s="4" t="s">
        <v>17</v>
      </c>
      <c r="AD420" s="4" t="s">
        <v>17</v>
      </c>
      <c r="AE420" s="4" t="s">
        <v>17</v>
      </c>
      <c r="AF420" s="4" t="s">
        <v>17</v>
      </c>
      <c r="AG420" s="4" t="s">
        <v>17</v>
      </c>
      <c r="AH420" s="4" t="s">
        <v>17</v>
      </c>
      <c r="AI420" s="4" t="s">
        <v>17</v>
      </c>
      <c r="AJ420" s="4" t="s">
        <v>17</v>
      </c>
      <c r="AK420" s="4" t="s">
        <v>17</v>
      </c>
      <c r="AS420" s="4" t="s">
        <v>17</v>
      </c>
      <c r="AT420" s="4" t="s">
        <v>3279</v>
      </c>
      <c r="AU420" s="4" t="s">
        <v>3280</v>
      </c>
      <c r="AV420" s="4" t="s">
        <v>836</v>
      </c>
      <c r="AW420" s="4" t="s">
        <v>837</v>
      </c>
    </row>
    <row r="421" spans="1:49" ht="262.5">
      <c r="A421" s="4" t="s">
        <v>272</v>
      </c>
      <c r="B421" s="4" t="s">
        <v>838</v>
      </c>
      <c r="C421" s="4" t="s">
        <v>69</v>
      </c>
      <c r="E421" s="4" t="s">
        <v>839</v>
      </c>
      <c r="F421" s="4" t="s">
        <v>45</v>
      </c>
      <c r="G421" s="4" t="s">
        <v>839</v>
      </c>
      <c r="H421" s="4" t="s">
        <v>375</v>
      </c>
      <c r="I421" s="4" t="s">
        <v>840</v>
      </c>
      <c r="L421" s="4" t="s">
        <v>395</v>
      </c>
      <c r="N421" s="4" t="s">
        <v>343</v>
      </c>
      <c r="O421" s="4" t="s">
        <v>841</v>
      </c>
      <c r="Q421" s="4" t="s">
        <v>841</v>
      </c>
      <c r="S421" s="4" t="s">
        <v>17</v>
      </c>
      <c r="T421" s="4" t="s">
        <v>45</v>
      </c>
      <c r="U421" s="4" t="s">
        <v>842</v>
      </c>
      <c r="V421" s="4" t="s">
        <v>843</v>
      </c>
      <c r="Y421" s="4" t="s">
        <v>17</v>
      </c>
      <c r="Z421" s="4" t="s">
        <v>17</v>
      </c>
      <c r="AA421" s="4" t="s">
        <v>45</v>
      </c>
      <c r="AB421" s="4" t="s">
        <v>17</v>
      </c>
      <c r="AD421" s="4" t="s">
        <v>17</v>
      </c>
      <c r="AE421" s="4" t="s">
        <v>17</v>
      </c>
      <c r="AF421" s="4" t="s">
        <v>17</v>
      </c>
      <c r="AG421" s="4" t="s">
        <v>17</v>
      </c>
      <c r="AH421" s="4" t="s">
        <v>17</v>
      </c>
      <c r="AI421" s="4" t="s">
        <v>17</v>
      </c>
      <c r="AJ421" s="4" t="s">
        <v>17</v>
      </c>
      <c r="AK421" s="4" t="s">
        <v>17</v>
      </c>
      <c r="AQ421" s="4" t="s">
        <v>431</v>
      </c>
      <c r="AS421" s="4" t="s">
        <v>17</v>
      </c>
      <c r="AT421" s="4" t="s">
        <v>3281</v>
      </c>
      <c r="AU421" s="4" t="s">
        <v>3282</v>
      </c>
      <c r="AV421" s="4" t="s">
        <v>846</v>
      </c>
      <c r="AW421" s="4" t="s">
        <v>847</v>
      </c>
    </row>
    <row r="422" spans="1:49" ht="262.5">
      <c r="A422" s="1" t="s">
        <v>277</v>
      </c>
      <c r="B422" s="1" t="s">
        <v>3283</v>
      </c>
      <c r="C422" s="1" t="s">
        <v>43</v>
      </c>
      <c r="E422" s="1" t="s">
        <v>3284</v>
      </c>
      <c r="F422" s="1" t="s">
        <v>45</v>
      </c>
      <c r="G422" s="1" t="s">
        <v>3284</v>
      </c>
      <c r="H422" s="1" t="s">
        <v>716</v>
      </c>
      <c r="I422" s="1" t="s">
        <v>3285</v>
      </c>
      <c r="L422" s="1" t="s">
        <v>395</v>
      </c>
      <c r="N422" s="1" t="s">
        <v>343</v>
      </c>
      <c r="O422" s="1" t="s">
        <v>3286</v>
      </c>
      <c r="S422" s="1" t="s">
        <v>17</v>
      </c>
      <c r="T422" s="1" t="s">
        <v>45</v>
      </c>
      <c r="U422" s="1" t="s">
        <v>3287</v>
      </c>
      <c r="V422" s="1" t="s">
        <v>3286</v>
      </c>
      <c r="Y422" s="1" t="s">
        <v>17</v>
      </c>
      <c r="Z422" s="1" t="s">
        <v>17</v>
      </c>
      <c r="AA422" s="1" t="s">
        <v>45</v>
      </c>
      <c r="AB422" s="1" t="s">
        <v>17</v>
      </c>
      <c r="AD422" s="1" t="s">
        <v>17</v>
      </c>
      <c r="AE422" s="1" t="s">
        <v>17</v>
      </c>
      <c r="AF422" s="1" t="s">
        <v>17</v>
      </c>
      <c r="AG422" s="1" t="s">
        <v>17</v>
      </c>
      <c r="AH422" s="1" t="s">
        <v>17</v>
      </c>
      <c r="AI422" s="1" t="s">
        <v>17</v>
      </c>
      <c r="AJ422" s="1" t="s">
        <v>17</v>
      </c>
      <c r="AK422" s="1" t="s">
        <v>17</v>
      </c>
      <c r="AQ422" s="1" t="s">
        <v>431</v>
      </c>
      <c r="AS422" s="1" t="s">
        <v>17</v>
      </c>
      <c r="AT422" s="1" t="s">
        <v>3288</v>
      </c>
      <c r="AU422" s="1" t="s">
        <v>3289</v>
      </c>
      <c r="AV422" s="1" t="s">
        <v>3290</v>
      </c>
      <c r="AW422" s="1" t="s">
        <v>3291</v>
      </c>
    </row>
    <row r="423" spans="1:49" ht="25">
      <c r="A423" s="1" t="s">
        <v>277</v>
      </c>
      <c r="B423" s="1" t="s">
        <v>3292</v>
      </c>
      <c r="C423" s="1" t="s">
        <v>53</v>
      </c>
      <c r="E423" s="1" t="s">
        <v>3293</v>
      </c>
      <c r="F423" s="1" t="s">
        <v>45</v>
      </c>
      <c r="G423" s="1" t="s">
        <v>3293</v>
      </c>
      <c r="H423" s="1" t="s">
        <v>84</v>
      </c>
      <c r="L423" s="1" t="s">
        <v>342</v>
      </c>
      <c r="N423" s="1" t="s">
        <v>343</v>
      </c>
      <c r="O423" s="1" t="s">
        <v>44</v>
      </c>
      <c r="R423" s="1" t="s">
        <v>3294</v>
      </c>
      <c r="S423" s="1" t="s">
        <v>17</v>
      </c>
      <c r="T423" s="1" t="s">
        <v>45</v>
      </c>
      <c r="V423" s="1" t="s">
        <v>3295</v>
      </c>
      <c r="Y423" s="1" t="s">
        <v>45</v>
      </c>
      <c r="Z423" s="1" t="s">
        <v>17</v>
      </c>
      <c r="AA423" s="1" t="s">
        <v>45</v>
      </c>
      <c r="AB423" s="1" t="s">
        <v>17</v>
      </c>
      <c r="AD423" s="1" t="s">
        <v>17</v>
      </c>
      <c r="AE423" s="1" t="s">
        <v>45</v>
      </c>
      <c r="AF423" s="1" t="s">
        <v>17</v>
      </c>
      <c r="AG423" s="1" t="s">
        <v>17</v>
      </c>
      <c r="AH423" s="1" t="s">
        <v>17</v>
      </c>
      <c r="AI423" s="1" t="s">
        <v>17</v>
      </c>
      <c r="AJ423" s="1" t="s">
        <v>17</v>
      </c>
      <c r="AK423" s="1" t="s">
        <v>17</v>
      </c>
      <c r="AS423" s="1" t="s">
        <v>17</v>
      </c>
      <c r="AT423" s="1" t="s">
        <v>3296</v>
      </c>
      <c r="AU423" s="1" t="s">
        <v>3297</v>
      </c>
      <c r="AV423" s="1" t="s">
        <v>3298</v>
      </c>
      <c r="AW423" s="1" t="s">
        <v>3299</v>
      </c>
    </row>
    <row r="424" spans="1:49">
      <c r="A424" s="4" t="s">
        <v>282</v>
      </c>
      <c r="B424" s="4" t="s">
        <v>3300</v>
      </c>
      <c r="C424" s="4" t="s">
        <v>43</v>
      </c>
      <c r="E424" s="4" t="s">
        <v>3301</v>
      </c>
      <c r="F424" s="4" t="s">
        <v>45</v>
      </c>
      <c r="G424" s="4" t="s">
        <v>3301</v>
      </c>
      <c r="H424" s="4" t="s">
        <v>383</v>
      </c>
      <c r="L424" s="4" t="s">
        <v>384</v>
      </c>
      <c r="N424" s="4" t="s">
        <v>343</v>
      </c>
      <c r="O424" s="4" t="s">
        <v>3302</v>
      </c>
      <c r="S424" s="4" t="s">
        <v>45</v>
      </c>
      <c r="T424" s="4" t="s">
        <v>45</v>
      </c>
      <c r="V424" s="4" t="s">
        <v>3303</v>
      </c>
      <c r="Y424" s="4" t="s">
        <v>17</v>
      </c>
      <c r="Z424" s="4" t="s">
        <v>17</v>
      </c>
      <c r="AA424" s="4" t="s">
        <v>45</v>
      </c>
      <c r="AB424" s="4" t="s">
        <v>17</v>
      </c>
      <c r="AD424" s="4" t="s">
        <v>17</v>
      </c>
      <c r="AE424" s="4" t="s">
        <v>17</v>
      </c>
      <c r="AF424" s="4" t="s">
        <v>17</v>
      </c>
      <c r="AG424" s="4" t="s">
        <v>17</v>
      </c>
      <c r="AH424" s="4" t="s">
        <v>17</v>
      </c>
      <c r="AI424" s="4" t="s">
        <v>17</v>
      </c>
      <c r="AJ424" s="4" t="s">
        <v>17</v>
      </c>
      <c r="AK424" s="4" t="s">
        <v>17</v>
      </c>
      <c r="AR424" s="4" t="s">
        <v>3304</v>
      </c>
      <c r="AS424" s="4" t="s">
        <v>17</v>
      </c>
      <c r="AT424" s="4" t="s">
        <v>3305</v>
      </c>
      <c r="AU424" s="4" t="s">
        <v>3306</v>
      </c>
      <c r="AV424" s="4" t="s">
        <v>3307</v>
      </c>
      <c r="AW424" s="4" t="s">
        <v>3308</v>
      </c>
    </row>
    <row r="425" spans="1:49">
      <c r="A425" s="4" t="s">
        <v>282</v>
      </c>
      <c r="B425" s="4" t="s">
        <v>3309</v>
      </c>
      <c r="C425" s="4" t="s">
        <v>53</v>
      </c>
      <c r="E425" s="4" t="s">
        <v>3310</v>
      </c>
      <c r="F425" s="4" t="s">
        <v>45</v>
      </c>
      <c r="G425" s="4" t="s">
        <v>3310</v>
      </c>
      <c r="H425" s="4" t="s">
        <v>414</v>
      </c>
      <c r="I425" s="4" t="s">
        <v>3311</v>
      </c>
      <c r="L425" s="4" t="s">
        <v>395</v>
      </c>
      <c r="N425" s="4" t="s">
        <v>343</v>
      </c>
      <c r="O425" s="4" t="s">
        <v>3312</v>
      </c>
      <c r="S425" s="4" t="s">
        <v>17</v>
      </c>
      <c r="T425" s="4" t="s">
        <v>45</v>
      </c>
      <c r="V425" s="4" t="s">
        <v>3312</v>
      </c>
      <c r="Y425" s="4" t="s">
        <v>17</v>
      </c>
      <c r="Z425" s="4" t="s">
        <v>17</v>
      </c>
      <c r="AA425" s="4" t="s">
        <v>45</v>
      </c>
      <c r="AB425" s="4" t="s">
        <v>17</v>
      </c>
      <c r="AD425" s="4" t="s">
        <v>17</v>
      </c>
      <c r="AE425" s="4" t="s">
        <v>17</v>
      </c>
      <c r="AF425" s="4" t="s">
        <v>17</v>
      </c>
      <c r="AG425" s="4" t="s">
        <v>17</v>
      </c>
      <c r="AH425" s="4" t="s">
        <v>17</v>
      </c>
      <c r="AI425" s="4" t="s">
        <v>17</v>
      </c>
      <c r="AJ425" s="4" t="s">
        <v>17</v>
      </c>
      <c r="AK425" s="4" t="s">
        <v>17</v>
      </c>
      <c r="AR425" s="4" t="s">
        <v>3304</v>
      </c>
      <c r="AS425" s="4" t="s">
        <v>17</v>
      </c>
      <c r="AT425" s="4" t="s">
        <v>3313</v>
      </c>
      <c r="AU425" s="4" t="s">
        <v>3314</v>
      </c>
      <c r="AV425" s="4" t="s">
        <v>3315</v>
      </c>
      <c r="AW425" s="4" t="s">
        <v>3316</v>
      </c>
    </row>
    <row r="426" spans="1:49">
      <c r="A426" s="4" t="s">
        <v>282</v>
      </c>
      <c r="B426" s="4" t="s">
        <v>3317</v>
      </c>
      <c r="C426" s="4" t="s">
        <v>64</v>
      </c>
      <c r="E426" s="4" t="s">
        <v>3318</v>
      </c>
      <c r="F426" s="4" t="s">
        <v>45</v>
      </c>
      <c r="G426" s="4" t="s">
        <v>3318</v>
      </c>
      <c r="H426" s="4" t="s">
        <v>414</v>
      </c>
      <c r="L426" s="4" t="s">
        <v>342</v>
      </c>
      <c r="N426" s="4" t="s">
        <v>343</v>
      </c>
      <c r="O426" s="4" t="s">
        <v>3319</v>
      </c>
      <c r="S426" s="4" t="s">
        <v>17</v>
      </c>
      <c r="T426" s="4" t="s">
        <v>45</v>
      </c>
      <c r="V426" s="4" t="s">
        <v>1643</v>
      </c>
      <c r="Y426" s="4" t="s">
        <v>17</v>
      </c>
      <c r="Z426" s="4" t="s">
        <v>17</v>
      </c>
      <c r="AA426" s="4" t="s">
        <v>45</v>
      </c>
      <c r="AB426" s="4" t="s">
        <v>17</v>
      </c>
      <c r="AD426" s="4" t="s">
        <v>17</v>
      </c>
      <c r="AE426" s="4" t="s">
        <v>17</v>
      </c>
      <c r="AF426" s="4" t="s">
        <v>17</v>
      </c>
      <c r="AG426" s="4" t="s">
        <v>17</v>
      </c>
      <c r="AH426" s="4" t="s">
        <v>17</v>
      </c>
      <c r="AI426" s="4" t="s">
        <v>17</v>
      </c>
      <c r="AJ426" s="4" t="s">
        <v>17</v>
      </c>
      <c r="AK426" s="4" t="s">
        <v>17</v>
      </c>
      <c r="AR426" s="4" t="s">
        <v>3304</v>
      </c>
      <c r="AS426" s="4" t="s">
        <v>17</v>
      </c>
      <c r="AT426" s="4" t="s">
        <v>3320</v>
      </c>
      <c r="AU426" s="4" t="s">
        <v>3321</v>
      </c>
      <c r="AV426" s="4" t="s">
        <v>3322</v>
      </c>
      <c r="AW426" s="4" t="s">
        <v>3323</v>
      </c>
    </row>
    <row r="427" spans="1:49">
      <c r="A427" s="4" t="s">
        <v>282</v>
      </c>
      <c r="B427" s="4" t="s">
        <v>3324</v>
      </c>
      <c r="C427" s="4" t="s">
        <v>69</v>
      </c>
      <c r="E427" s="4" t="s">
        <v>3325</v>
      </c>
      <c r="F427" s="4" t="s">
        <v>45</v>
      </c>
      <c r="G427" s="4" t="s">
        <v>3325</v>
      </c>
      <c r="H427" s="4" t="s">
        <v>403</v>
      </c>
      <c r="I427" s="4" t="s">
        <v>3326</v>
      </c>
      <c r="L427" s="4" t="s">
        <v>395</v>
      </c>
      <c r="N427" s="4" t="s">
        <v>343</v>
      </c>
      <c r="O427" s="4" t="s">
        <v>3327</v>
      </c>
      <c r="S427" s="4" t="s">
        <v>17</v>
      </c>
      <c r="T427" s="4" t="s">
        <v>45</v>
      </c>
      <c r="V427" s="4" t="s">
        <v>3327</v>
      </c>
      <c r="Y427" s="4" t="s">
        <v>17</v>
      </c>
      <c r="Z427" s="4" t="s">
        <v>17</v>
      </c>
      <c r="AA427" s="4" t="s">
        <v>45</v>
      </c>
      <c r="AB427" s="4" t="s">
        <v>17</v>
      </c>
      <c r="AD427" s="4" t="s">
        <v>17</v>
      </c>
      <c r="AE427" s="4" t="s">
        <v>17</v>
      </c>
      <c r="AF427" s="4" t="s">
        <v>17</v>
      </c>
      <c r="AG427" s="4" t="s">
        <v>17</v>
      </c>
      <c r="AH427" s="4" t="s">
        <v>17</v>
      </c>
      <c r="AI427" s="4" t="s">
        <v>17</v>
      </c>
      <c r="AJ427" s="4" t="s">
        <v>17</v>
      </c>
      <c r="AK427" s="4" t="s">
        <v>17</v>
      </c>
      <c r="AR427" s="4" t="s">
        <v>3304</v>
      </c>
      <c r="AS427" s="4" t="s">
        <v>17</v>
      </c>
      <c r="AT427" s="4" t="s">
        <v>3328</v>
      </c>
      <c r="AU427" s="4" t="s">
        <v>3329</v>
      </c>
      <c r="AV427" s="4" t="s">
        <v>3330</v>
      </c>
      <c r="AW427" s="4" t="s">
        <v>3331</v>
      </c>
    </row>
    <row r="428" spans="1:49">
      <c r="A428" s="4" t="s">
        <v>282</v>
      </c>
      <c r="B428" s="4" t="s">
        <v>3332</v>
      </c>
      <c r="C428" s="4" t="s">
        <v>74</v>
      </c>
      <c r="E428" s="4" t="s">
        <v>3333</v>
      </c>
      <c r="F428" s="4" t="s">
        <v>45</v>
      </c>
      <c r="G428" s="4" t="s">
        <v>3333</v>
      </c>
      <c r="H428" s="4" t="s">
        <v>3334</v>
      </c>
      <c r="L428" s="4" t="s">
        <v>1337</v>
      </c>
      <c r="N428" s="4" t="s">
        <v>343</v>
      </c>
      <c r="O428" s="4" t="s">
        <v>3335</v>
      </c>
      <c r="S428" s="4" t="s">
        <v>17</v>
      </c>
      <c r="T428" s="4" t="s">
        <v>45</v>
      </c>
      <c r="V428" s="4" t="s">
        <v>3335</v>
      </c>
      <c r="Y428" s="4" t="s">
        <v>17</v>
      </c>
      <c r="Z428" s="4" t="s">
        <v>17</v>
      </c>
      <c r="AA428" s="4" t="s">
        <v>45</v>
      </c>
      <c r="AB428" s="4" t="s">
        <v>17</v>
      </c>
      <c r="AD428" s="4" t="s">
        <v>17</v>
      </c>
      <c r="AE428" s="4" t="s">
        <v>17</v>
      </c>
      <c r="AF428" s="4" t="s">
        <v>17</v>
      </c>
      <c r="AG428" s="4" t="s">
        <v>17</v>
      </c>
      <c r="AH428" s="4" t="s">
        <v>17</v>
      </c>
      <c r="AI428" s="4" t="s">
        <v>17</v>
      </c>
      <c r="AJ428" s="4" t="s">
        <v>17</v>
      </c>
      <c r="AK428" s="4" t="s">
        <v>17</v>
      </c>
      <c r="AR428" s="4" t="s">
        <v>3304</v>
      </c>
      <c r="AS428" s="4" t="s">
        <v>17</v>
      </c>
      <c r="AT428" s="4" t="s">
        <v>3336</v>
      </c>
      <c r="AU428" s="4" t="s">
        <v>3337</v>
      </c>
      <c r="AV428" s="4" t="s">
        <v>3338</v>
      </c>
      <c r="AW428" s="4" t="s">
        <v>3339</v>
      </c>
    </row>
    <row r="429" spans="1:49">
      <c r="A429" s="4" t="s">
        <v>282</v>
      </c>
      <c r="B429" s="4" t="s">
        <v>3340</v>
      </c>
      <c r="C429" s="4" t="s">
        <v>79</v>
      </c>
      <c r="E429" s="4" t="s">
        <v>3341</v>
      </c>
      <c r="F429" s="4" t="s">
        <v>45</v>
      </c>
      <c r="G429" s="4" t="s">
        <v>3341</v>
      </c>
      <c r="H429" s="4" t="s">
        <v>403</v>
      </c>
      <c r="I429" s="4" t="s">
        <v>3342</v>
      </c>
      <c r="L429" s="4" t="s">
        <v>395</v>
      </c>
      <c r="N429" s="4" t="s">
        <v>343</v>
      </c>
      <c r="O429" s="4" t="s">
        <v>3343</v>
      </c>
      <c r="S429" s="4" t="s">
        <v>17</v>
      </c>
      <c r="T429" s="4" t="s">
        <v>45</v>
      </c>
      <c r="V429" s="4" t="s">
        <v>3343</v>
      </c>
      <c r="Y429" s="4" t="s">
        <v>17</v>
      </c>
      <c r="Z429" s="4" t="s">
        <v>17</v>
      </c>
      <c r="AA429" s="4" t="s">
        <v>45</v>
      </c>
      <c r="AB429" s="4" t="s">
        <v>17</v>
      </c>
      <c r="AD429" s="4" t="s">
        <v>17</v>
      </c>
      <c r="AE429" s="4" t="s">
        <v>17</v>
      </c>
      <c r="AF429" s="4" t="s">
        <v>17</v>
      </c>
      <c r="AG429" s="4" t="s">
        <v>17</v>
      </c>
      <c r="AH429" s="4" t="s">
        <v>17</v>
      </c>
      <c r="AI429" s="4" t="s">
        <v>17</v>
      </c>
      <c r="AJ429" s="4" t="s">
        <v>17</v>
      </c>
      <c r="AK429" s="4" t="s">
        <v>17</v>
      </c>
      <c r="AR429" s="4" t="s">
        <v>3304</v>
      </c>
      <c r="AS429" s="4" t="s">
        <v>17</v>
      </c>
      <c r="AT429" s="4" t="s">
        <v>3344</v>
      </c>
      <c r="AU429" s="4" t="s">
        <v>3345</v>
      </c>
      <c r="AV429" s="4" t="s">
        <v>3346</v>
      </c>
      <c r="AW429" s="4" t="s">
        <v>3347</v>
      </c>
    </row>
    <row r="430" spans="1:49" ht="25">
      <c r="A430" s="4" t="s">
        <v>282</v>
      </c>
      <c r="B430" s="4" t="s">
        <v>3348</v>
      </c>
      <c r="C430" s="4" t="s">
        <v>84</v>
      </c>
      <c r="E430" s="4" t="s">
        <v>3349</v>
      </c>
      <c r="F430" s="4" t="s">
        <v>45</v>
      </c>
      <c r="G430" s="4" t="s">
        <v>3349</v>
      </c>
      <c r="H430" s="4" t="s">
        <v>569</v>
      </c>
      <c r="I430" s="4" t="s">
        <v>511</v>
      </c>
      <c r="L430" s="4" t="s">
        <v>395</v>
      </c>
      <c r="N430" s="4" t="s">
        <v>343</v>
      </c>
      <c r="O430" s="4" t="s">
        <v>3350</v>
      </c>
      <c r="S430" s="4" t="s">
        <v>17</v>
      </c>
      <c r="T430" s="4" t="s">
        <v>45</v>
      </c>
      <c r="U430" s="4" t="s">
        <v>3351</v>
      </c>
      <c r="V430" s="4" t="s">
        <v>3350</v>
      </c>
      <c r="Y430" s="4" t="s">
        <v>17</v>
      </c>
      <c r="Z430" s="4" t="s">
        <v>17</v>
      </c>
      <c r="AA430" s="4" t="s">
        <v>45</v>
      </c>
      <c r="AB430" s="4" t="s">
        <v>17</v>
      </c>
      <c r="AD430" s="4" t="s">
        <v>17</v>
      </c>
      <c r="AE430" s="4" t="s">
        <v>17</v>
      </c>
      <c r="AF430" s="4" t="s">
        <v>17</v>
      </c>
      <c r="AG430" s="4" t="s">
        <v>17</v>
      </c>
      <c r="AH430" s="4" t="s">
        <v>17</v>
      </c>
      <c r="AI430" s="4" t="s">
        <v>17</v>
      </c>
      <c r="AJ430" s="4" t="s">
        <v>17</v>
      </c>
      <c r="AK430" s="4" t="s">
        <v>17</v>
      </c>
      <c r="AQ430" s="4" t="s">
        <v>3352</v>
      </c>
      <c r="AS430" s="4" t="s">
        <v>17</v>
      </c>
      <c r="AT430" s="4" t="s">
        <v>3353</v>
      </c>
      <c r="AU430" s="4" t="s">
        <v>3354</v>
      </c>
      <c r="AV430" s="4" t="s">
        <v>3355</v>
      </c>
      <c r="AW430" s="4" t="s">
        <v>3356</v>
      </c>
    </row>
    <row r="431" spans="1:49">
      <c r="A431" s="4" t="s">
        <v>282</v>
      </c>
      <c r="B431" s="4" t="s">
        <v>3357</v>
      </c>
      <c r="C431" s="4" t="s">
        <v>94</v>
      </c>
      <c r="E431" s="4" t="s">
        <v>3358</v>
      </c>
      <c r="F431" s="4" t="s">
        <v>45</v>
      </c>
      <c r="G431" s="4" t="s">
        <v>3358</v>
      </c>
      <c r="H431" s="4" t="s">
        <v>510</v>
      </c>
      <c r="I431" s="4" t="s">
        <v>511</v>
      </c>
      <c r="L431" s="4" t="s">
        <v>395</v>
      </c>
      <c r="N431" s="4" t="s">
        <v>343</v>
      </c>
      <c r="O431" s="4" t="s">
        <v>3359</v>
      </c>
      <c r="S431" s="4" t="s">
        <v>17</v>
      </c>
      <c r="T431" s="4" t="s">
        <v>45</v>
      </c>
      <c r="V431" s="4" t="s">
        <v>3359</v>
      </c>
      <c r="Y431" s="4" t="s">
        <v>17</v>
      </c>
      <c r="Z431" s="4" t="s">
        <v>17</v>
      </c>
      <c r="AA431" s="4" t="s">
        <v>45</v>
      </c>
      <c r="AB431" s="4" t="s">
        <v>17</v>
      </c>
      <c r="AD431" s="4" t="s">
        <v>17</v>
      </c>
      <c r="AE431" s="4" t="s">
        <v>17</v>
      </c>
      <c r="AF431" s="4" t="s">
        <v>17</v>
      </c>
      <c r="AG431" s="4" t="s">
        <v>17</v>
      </c>
      <c r="AH431" s="4" t="s">
        <v>17</v>
      </c>
      <c r="AI431" s="4" t="s">
        <v>17</v>
      </c>
      <c r="AJ431" s="4" t="s">
        <v>17</v>
      </c>
      <c r="AK431" s="4" t="s">
        <v>17</v>
      </c>
      <c r="AQ431" s="4" t="s">
        <v>3360</v>
      </c>
      <c r="AR431" s="4" t="s">
        <v>3304</v>
      </c>
      <c r="AS431" s="4" t="s">
        <v>17</v>
      </c>
      <c r="AT431" s="4" t="s">
        <v>3361</v>
      </c>
      <c r="AU431" s="4" t="s">
        <v>3362</v>
      </c>
      <c r="AV431" s="4" t="s">
        <v>3363</v>
      </c>
      <c r="AW431" s="4" t="s">
        <v>3364</v>
      </c>
    </row>
    <row r="432" spans="1:49" ht="25">
      <c r="A432" s="4" t="s">
        <v>282</v>
      </c>
      <c r="B432" s="4" t="s">
        <v>3365</v>
      </c>
      <c r="C432" s="4" t="s">
        <v>99</v>
      </c>
      <c r="E432" s="4" t="s">
        <v>3366</v>
      </c>
      <c r="F432" s="4" t="s">
        <v>45</v>
      </c>
      <c r="G432" s="4" t="s">
        <v>3366</v>
      </c>
      <c r="H432" s="4" t="s">
        <v>403</v>
      </c>
      <c r="L432" s="4" t="s">
        <v>1337</v>
      </c>
      <c r="N432" s="4" t="s">
        <v>343</v>
      </c>
      <c r="O432" s="4" t="s">
        <v>3367</v>
      </c>
      <c r="S432" s="4" t="s">
        <v>17</v>
      </c>
      <c r="T432" s="4" t="s">
        <v>45</v>
      </c>
      <c r="V432" s="4" t="s">
        <v>3367</v>
      </c>
      <c r="Y432" s="4" t="s">
        <v>17</v>
      </c>
      <c r="Z432" s="4" t="s">
        <v>17</v>
      </c>
      <c r="AA432" s="4" t="s">
        <v>17</v>
      </c>
      <c r="AB432" s="4" t="s">
        <v>17</v>
      </c>
      <c r="AD432" s="4" t="s">
        <v>17</v>
      </c>
      <c r="AE432" s="4" t="s">
        <v>17</v>
      </c>
      <c r="AF432" s="4" t="s">
        <v>17</v>
      </c>
      <c r="AG432" s="4" t="s">
        <v>17</v>
      </c>
      <c r="AH432" s="4" t="s">
        <v>17</v>
      </c>
      <c r="AI432" s="4" t="s">
        <v>17</v>
      </c>
      <c r="AJ432" s="4" t="s">
        <v>17</v>
      </c>
      <c r="AK432" s="4" t="s">
        <v>17</v>
      </c>
      <c r="AQ432" s="4" t="s">
        <v>3352</v>
      </c>
      <c r="AS432" s="4" t="s">
        <v>17</v>
      </c>
      <c r="AT432" s="4" t="s">
        <v>3368</v>
      </c>
      <c r="AU432" s="4" t="s">
        <v>3369</v>
      </c>
      <c r="AV432" s="4" t="s">
        <v>3370</v>
      </c>
      <c r="AW432" s="4" t="s">
        <v>3371</v>
      </c>
    </row>
    <row r="433" spans="1:49" ht="25">
      <c r="A433" s="4" t="s">
        <v>282</v>
      </c>
      <c r="B433" s="4" t="s">
        <v>3372</v>
      </c>
      <c r="C433" s="4" t="s">
        <v>104</v>
      </c>
      <c r="E433" s="4" t="s">
        <v>3373</v>
      </c>
      <c r="F433" s="4" t="s">
        <v>45</v>
      </c>
      <c r="G433" s="4" t="s">
        <v>3373</v>
      </c>
      <c r="H433" s="4" t="s">
        <v>383</v>
      </c>
      <c r="L433" s="4" t="s">
        <v>384</v>
      </c>
      <c r="N433" s="4" t="s">
        <v>343</v>
      </c>
      <c r="O433" s="4" t="s">
        <v>3374</v>
      </c>
      <c r="S433" s="4" t="s">
        <v>17</v>
      </c>
      <c r="T433" s="4" t="s">
        <v>45</v>
      </c>
      <c r="V433" s="4" t="s">
        <v>3374</v>
      </c>
      <c r="Y433" s="4" t="s">
        <v>17</v>
      </c>
      <c r="Z433" s="4" t="s">
        <v>17</v>
      </c>
      <c r="AA433" s="4" t="s">
        <v>17</v>
      </c>
      <c r="AB433" s="4" t="s">
        <v>17</v>
      </c>
      <c r="AD433" s="4" t="s">
        <v>17</v>
      </c>
      <c r="AE433" s="4" t="s">
        <v>17</v>
      </c>
      <c r="AF433" s="4" t="s">
        <v>17</v>
      </c>
      <c r="AG433" s="4" t="s">
        <v>17</v>
      </c>
      <c r="AH433" s="4" t="s">
        <v>17</v>
      </c>
      <c r="AI433" s="4" t="s">
        <v>17</v>
      </c>
      <c r="AJ433" s="4" t="s">
        <v>17</v>
      </c>
      <c r="AK433" s="4" t="s">
        <v>17</v>
      </c>
      <c r="AQ433" s="4" t="s">
        <v>3352</v>
      </c>
      <c r="AS433" s="4" t="s">
        <v>17</v>
      </c>
      <c r="AT433" s="4" t="s">
        <v>3375</v>
      </c>
      <c r="AU433" s="4" t="s">
        <v>3376</v>
      </c>
      <c r="AV433" s="4" t="s">
        <v>3377</v>
      </c>
      <c r="AW433" s="4" t="s">
        <v>3378</v>
      </c>
    </row>
    <row r="434" spans="1:49">
      <c r="A434" s="4" t="s">
        <v>282</v>
      </c>
      <c r="B434" s="4" t="s">
        <v>3379</v>
      </c>
      <c r="C434" s="4" t="s">
        <v>110</v>
      </c>
      <c r="E434" s="4" t="s">
        <v>3380</v>
      </c>
      <c r="F434" s="4" t="s">
        <v>45</v>
      </c>
      <c r="G434" s="4" t="s">
        <v>3380</v>
      </c>
      <c r="H434" s="4" t="s">
        <v>2517</v>
      </c>
      <c r="I434" s="4" t="s">
        <v>3381</v>
      </c>
      <c r="L434" s="4" t="s">
        <v>395</v>
      </c>
      <c r="N434" s="4" t="s">
        <v>343</v>
      </c>
      <c r="O434" s="4" t="s">
        <v>3382</v>
      </c>
      <c r="S434" s="4" t="s">
        <v>17</v>
      </c>
      <c r="T434" s="4" t="s">
        <v>45</v>
      </c>
      <c r="V434" s="4" t="s">
        <v>3382</v>
      </c>
      <c r="Y434" s="4" t="s">
        <v>17</v>
      </c>
      <c r="Z434" s="4" t="s">
        <v>17</v>
      </c>
      <c r="AA434" s="4" t="s">
        <v>17</v>
      </c>
      <c r="AB434" s="4" t="s">
        <v>17</v>
      </c>
      <c r="AD434" s="4" t="s">
        <v>17</v>
      </c>
      <c r="AE434" s="4" t="s">
        <v>17</v>
      </c>
      <c r="AF434" s="4" t="s">
        <v>17</v>
      </c>
      <c r="AG434" s="4" t="s">
        <v>17</v>
      </c>
      <c r="AH434" s="4" t="s">
        <v>17</v>
      </c>
      <c r="AI434" s="4" t="s">
        <v>17</v>
      </c>
      <c r="AJ434" s="4" t="s">
        <v>17</v>
      </c>
      <c r="AK434" s="4" t="s">
        <v>17</v>
      </c>
      <c r="AQ434" s="4" t="s">
        <v>3383</v>
      </c>
      <c r="AR434" s="4" t="s">
        <v>3384</v>
      </c>
      <c r="AS434" s="4" t="s">
        <v>17</v>
      </c>
      <c r="AT434" s="4" t="s">
        <v>3385</v>
      </c>
      <c r="AU434" s="4" t="s">
        <v>3386</v>
      </c>
      <c r="AV434" s="4" t="s">
        <v>3387</v>
      </c>
      <c r="AW434" s="4" t="s">
        <v>3388</v>
      </c>
    </row>
    <row r="435" spans="1:49">
      <c r="A435" s="4" t="s">
        <v>282</v>
      </c>
      <c r="B435" s="4" t="s">
        <v>3389</v>
      </c>
      <c r="C435" s="4" t="s">
        <v>115</v>
      </c>
      <c r="E435" s="4" t="s">
        <v>3390</v>
      </c>
      <c r="F435" s="4" t="s">
        <v>45</v>
      </c>
      <c r="G435" s="4" t="s">
        <v>3390</v>
      </c>
      <c r="H435" s="4" t="s">
        <v>1576</v>
      </c>
      <c r="L435" s="4" t="s">
        <v>1337</v>
      </c>
      <c r="N435" s="4" t="s">
        <v>343</v>
      </c>
      <c r="O435" s="4" t="s">
        <v>3391</v>
      </c>
      <c r="S435" s="4" t="s">
        <v>17</v>
      </c>
      <c r="T435" s="4" t="s">
        <v>45</v>
      </c>
      <c r="V435" s="4" t="s">
        <v>3391</v>
      </c>
      <c r="Y435" s="4" t="s">
        <v>17</v>
      </c>
      <c r="Z435" s="4" t="s">
        <v>17</v>
      </c>
      <c r="AA435" s="4" t="s">
        <v>17</v>
      </c>
      <c r="AB435" s="4" t="s">
        <v>17</v>
      </c>
      <c r="AD435" s="4" t="s">
        <v>17</v>
      </c>
      <c r="AE435" s="4" t="s">
        <v>17</v>
      </c>
      <c r="AF435" s="4" t="s">
        <v>17</v>
      </c>
      <c r="AG435" s="4" t="s">
        <v>17</v>
      </c>
      <c r="AH435" s="4" t="s">
        <v>17</v>
      </c>
      <c r="AI435" s="4" t="s">
        <v>17</v>
      </c>
      <c r="AJ435" s="4" t="s">
        <v>17</v>
      </c>
      <c r="AK435" s="4" t="s">
        <v>17</v>
      </c>
      <c r="AQ435" s="4" t="s">
        <v>3383</v>
      </c>
      <c r="AR435" s="4" t="s">
        <v>3384</v>
      </c>
      <c r="AS435" s="4" t="s">
        <v>17</v>
      </c>
      <c r="AT435" s="4" t="s">
        <v>3392</v>
      </c>
      <c r="AU435" s="4" t="s">
        <v>3393</v>
      </c>
      <c r="AV435" s="4" t="s">
        <v>3394</v>
      </c>
      <c r="AW435" s="4" t="s">
        <v>3395</v>
      </c>
    </row>
    <row r="436" spans="1:49">
      <c r="A436" s="4" t="s">
        <v>282</v>
      </c>
      <c r="B436" s="4" t="s">
        <v>3396</v>
      </c>
      <c r="C436" s="4" t="s">
        <v>125</v>
      </c>
      <c r="E436" s="4" t="s">
        <v>3397</v>
      </c>
      <c r="F436" s="4" t="s">
        <v>45</v>
      </c>
      <c r="G436" s="4" t="s">
        <v>3397</v>
      </c>
      <c r="H436" s="4" t="s">
        <v>1576</v>
      </c>
      <c r="L436" s="4" t="s">
        <v>1337</v>
      </c>
      <c r="N436" s="4" t="s">
        <v>343</v>
      </c>
      <c r="O436" s="4" t="s">
        <v>3398</v>
      </c>
      <c r="S436" s="4" t="s">
        <v>17</v>
      </c>
      <c r="T436" s="4" t="s">
        <v>45</v>
      </c>
      <c r="V436" s="4" t="s">
        <v>3398</v>
      </c>
      <c r="Y436" s="4" t="s">
        <v>17</v>
      </c>
      <c r="Z436" s="4" t="s">
        <v>17</v>
      </c>
      <c r="AA436" s="4" t="s">
        <v>17</v>
      </c>
      <c r="AB436" s="4" t="s">
        <v>17</v>
      </c>
      <c r="AD436" s="4" t="s">
        <v>17</v>
      </c>
      <c r="AE436" s="4" t="s">
        <v>17</v>
      </c>
      <c r="AF436" s="4" t="s">
        <v>17</v>
      </c>
      <c r="AG436" s="4" t="s">
        <v>17</v>
      </c>
      <c r="AH436" s="4" t="s">
        <v>17</v>
      </c>
      <c r="AI436" s="4" t="s">
        <v>17</v>
      </c>
      <c r="AJ436" s="4" t="s">
        <v>17</v>
      </c>
      <c r="AK436" s="4" t="s">
        <v>17</v>
      </c>
      <c r="AQ436" s="4" t="s">
        <v>3383</v>
      </c>
      <c r="AR436" s="4" t="s">
        <v>3384</v>
      </c>
      <c r="AS436" s="4" t="s">
        <v>17</v>
      </c>
      <c r="AT436" s="4" t="s">
        <v>3399</v>
      </c>
      <c r="AU436" s="4" t="s">
        <v>3400</v>
      </c>
      <c r="AV436" s="4" t="s">
        <v>3401</v>
      </c>
      <c r="AW436" s="4" t="s">
        <v>3402</v>
      </c>
    </row>
    <row r="437" spans="1:49">
      <c r="A437" s="4" t="s">
        <v>282</v>
      </c>
      <c r="B437" s="4" t="s">
        <v>3403</v>
      </c>
      <c r="C437" s="4" t="s">
        <v>131</v>
      </c>
      <c r="E437" s="4" t="s">
        <v>3404</v>
      </c>
      <c r="F437" s="4" t="s">
        <v>45</v>
      </c>
      <c r="G437" s="4" t="s">
        <v>3404</v>
      </c>
      <c r="H437" s="4" t="s">
        <v>3405</v>
      </c>
      <c r="L437" s="4" t="s">
        <v>1337</v>
      </c>
      <c r="N437" s="4" t="s">
        <v>343</v>
      </c>
      <c r="O437" s="4" t="s">
        <v>3406</v>
      </c>
      <c r="S437" s="4" t="s">
        <v>17</v>
      </c>
      <c r="T437" s="4" t="s">
        <v>45</v>
      </c>
      <c r="V437" s="4" t="s">
        <v>3406</v>
      </c>
      <c r="Y437" s="4" t="s">
        <v>17</v>
      </c>
      <c r="Z437" s="4" t="s">
        <v>17</v>
      </c>
      <c r="AA437" s="4" t="s">
        <v>17</v>
      </c>
      <c r="AB437" s="4" t="s">
        <v>17</v>
      </c>
      <c r="AD437" s="4" t="s">
        <v>17</v>
      </c>
      <c r="AE437" s="4" t="s">
        <v>17</v>
      </c>
      <c r="AF437" s="4" t="s">
        <v>17</v>
      </c>
      <c r="AG437" s="4" t="s">
        <v>17</v>
      </c>
      <c r="AH437" s="4" t="s">
        <v>17</v>
      </c>
      <c r="AI437" s="4" t="s">
        <v>17</v>
      </c>
      <c r="AJ437" s="4" t="s">
        <v>17</v>
      </c>
      <c r="AK437" s="4" t="s">
        <v>17</v>
      </c>
      <c r="AQ437" s="4" t="s">
        <v>3383</v>
      </c>
      <c r="AR437" s="4" t="s">
        <v>3384</v>
      </c>
      <c r="AS437" s="4" t="s">
        <v>17</v>
      </c>
      <c r="AT437" s="4" t="s">
        <v>3407</v>
      </c>
      <c r="AU437" s="4" t="s">
        <v>3408</v>
      </c>
      <c r="AV437" s="4" t="s">
        <v>3409</v>
      </c>
      <c r="AW437" s="4" t="s">
        <v>3410</v>
      </c>
    </row>
    <row r="438" spans="1:49">
      <c r="A438" s="4" t="s">
        <v>282</v>
      </c>
      <c r="B438" s="4" t="s">
        <v>3411</v>
      </c>
      <c r="C438" s="4" t="s">
        <v>136</v>
      </c>
      <c r="E438" s="4" t="s">
        <v>3412</v>
      </c>
      <c r="F438" s="4" t="s">
        <v>45</v>
      </c>
      <c r="G438" s="4" t="s">
        <v>3412</v>
      </c>
      <c r="H438" s="4" t="s">
        <v>716</v>
      </c>
      <c r="I438" s="4" t="s">
        <v>3413</v>
      </c>
      <c r="L438" s="4" t="s">
        <v>395</v>
      </c>
      <c r="N438" s="4" t="s">
        <v>343</v>
      </c>
      <c r="O438" s="4" t="s">
        <v>3414</v>
      </c>
      <c r="S438" s="4" t="s">
        <v>17</v>
      </c>
      <c r="T438" s="4" t="s">
        <v>45</v>
      </c>
      <c r="V438" s="4" t="s">
        <v>3415</v>
      </c>
      <c r="Y438" s="4" t="s">
        <v>17</v>
      </c>
      <c r="Z438" s="4" t="s">
        <v>17</v>
      </c>
      <c r="AA438" s="4" t="s">
        <v>45</v>
      </c>
      <c r="AB438" s="4" t="s">
        <v>17</v>
      </c>
      <c r="AD438" s="4" t="s">
        <v>17</v>
      </c>
      <c r="AE438" s="4" t="s">
        <v>17</v>
      </c>
      <c r="AF438" s="4" t="s">
        <v>17</v>
      </c>
      <c r="AG438" s="4" t="s">
        <v>17</v>
      </c>
      <c r="AH438" s="4" t="s">
        <v>17</v>
      </c>
      <c r="AI438" s="4" t="s">
        <v>17</v>
      </c>
      <c r="AJ438" s="4" t="s">
        <v>17</v>
      </c>
      <c r="AK438" s="4" t="s">
        <v>17</v>
      </c>
      <c r="AQ438" s="4" t="s">
        <v>3360</v>
      </c>
      <c r="AR438" s="4" t="s">
        <v>3304</v>
      </c>
      <c r="AS438" s="4" t="s">
        <v>17</v>
      </c>
      <c r="AT438" s="4" t="s">
        <v>3416</v>
      </c>
      <c r="AU438" s="4" t="s">
        <v>3417</v>
      </c>
      <c r="AV438" s="4" t="s">
        <v>3418</v>
      </c>
      <c r="AW438" s="4" t="s">
        <v>3419</v>
      </c>
    </row>
    <row r="439" spans="1:49" ht="25">
      <c r="A439" s="4" t="s">
        <v>282</v>
      </c>
      <c r="B439" s="4" t="s">
        <v>3420</v>
      </c>
      <c r="C439" s="4" t="s">
        <v>141</v>
      </c>
      <c r="E439" s="4" t="s">
        <v>3421</v>
      </c>
      <c r="F439" s="4" t="s">
        <v>45</v>
      </c>
      <c r="G439" s="4" t="s">
        <v>3421</v>
      </c>
      <c r="H439" s="4" t="s">
        <v>403</v>
      </c>
      <c r="L439" s="4" t="s">
        <v>1337</v>
      </c>
      <c r="N439" s="4" t="s">
        <v>343</v>
      </c>
      <c r="O439" s="4" t="s">
        <v>3422</v>
      </c>
      <c r="S439" s="4" t="s">
        <v>17</v>
      </c>
      <c r="T439" s="4" t="s">
        <v>45</v>
      </c>
      <c r="V439" s="4" t="s">
        <v>3422</v>
      </c>
      <c r="Y439" s="4" t="s">
        <v>17</v>
      </c>
      <c r="Z439" s="4" t="s">
        <v>17</v>
      </c>
      <c r="AA439" s="4" t="s">
        <v>45</v>
      </c>
      <c r="AB439" s="4" t="s">
        <v>17</v>
      </c>
      <c r="AD439" s="4" t="s">
        <v>17</v>
      </c>
      <c r="AE439" s="4" t="s">
        <v>17</v>
      </c>
      <c r="AF439" s="4" t="s">
        <v>17</v>
      </c>
      <c r="AG439" s="4" t="s">
        <v>17</v>
      </c>
      <c r="AH439" s="4" t="s">
        <v>17</v>
      </c>
      <c r="AI439" s="4" t="s">
        <v>17</v>
      </c>
      <c r="AJ439" s="4" t="s">
        <v>17</v>
      </c>
      <c r="AK439" s="4" t="s">
        <v>17</v>
      </c>
      <c r="AQ439" s="4" t="s">
        <v>3352</v>
      </c>
      <c r="AS439" s="4" t="s">
        <v>17</v>
      </c>
      <c r="AT439" s="4" t="s">
        <v>3423</v>
      </c>
      <c r="AU439" s="4" t="s">
        <v>3424</v>
      </c>
      <c r="AV439" s="4" t="s">
        <v>3425</v>
      </c>
      <c r="AW439" s="4" t="s">
        <v>3426</v>
      </c>
    </row>
    <row r="440" spans="1:49" ht="25">
      <c r="A440" s="4" t="s">
        <v>282</v>
      </c>
      <c r="B440" s="4" t="s">
        <v>3427</v>
      </c>
      <c r="C440" s="4" t="s">
        <v>146</v>
      </c>
      <c r="E440" s="4" t="s">
        <v>3428</v>
      </c>
      <c r="F440" s="4" t="s">
        <v>45</v>
      </c>
      <c r="G440" s="4" t="s">
        <v>3428</v>
      </c>
      <c r="H440" s="4" t="s">
        <v>383</v>
      </c>
      <c r="L440" s="4" t="s">
        <v>384</v>
      </c>
      <c r="N440" s="4" t="s">
        <v>343</v>
      </c>
      <c r="O440" s="4" t="s">
        <v>3429</v>
      </c>
      <c r="S440" s="4" t="s">
        <v>17</v>
      </c>
      <c r="T440" s="4" t="s">
        <v>45</v>
      </c>
      <c r="V440" s="4" t="s">
        <v>3429</v>
      </c>
      <c r="Y440" s="4" t="s">
        <v>17</v>
      </c>
      <c r="Z440" s="4" t="s">
        <v>17</v>
      </c>
      <c r="AA440" s="4" t="s">
        <v>45</v>
      </c>
      <c r="AB440" s="4" t="s">
        <v>17</v>
      </c>
      <c r="AD440" s="4" t="s">
        <v>17</v>
      </c>
      <c r="AE440" s="4" t="s">
        <v>17</v>
      </c>
      <c r="AF440" s="4" t="s">
        <v>17</v>
      </c>
      <c r="AG440" s="4" t="s">
        <v>17</v>
      </c>
      <c r="AH440" s="4" t="s">
        <v>17</v>
      </c>
      <c r="AI440" s="4" t="s">
        <v>17</v>
      </c>
      <c r="AJ440" s="4" t="s">
        <v>17</v>
      </c>
      <c r="AK440" s="4" t="s">
        <v>17</v>
      </c>
      <c r="AQ440" s="4" t="s">
        <v>3352</v>
      </c>
      <c r="AS440" s="4" t="s">
        <v>17</v>
      </c>
      <c r="AT440" s="4" t="s">
        <v>3430</v>
      </c>
      <c r="AU440" s="4" t="s">
        <v>3431</v>
      </c>
      <c r="AV440" s="4" t="s">
        <v>3432</v>
      </c>
      <c r="AW440" s="4" t="s">
        <v>3433</v>
      </c>
    </row>
    <row r="441" spans="1:49">
      <c r="A441" s="4" t="s">
        <v>282</v>
      </c>
      <c r="B441" s="4" t="s">
        <v>3434</v>
      </c>
      <c r="C441" s="4" t="s">
        <v>3435</v>
      </c>
      <c r="E441" s="4" t="s">
        <v>3436</v>
      </c>
      <c r="F441" s="4" t="s">
        <v>45</v>
      </c>
      <c r="G441" s="4" t="s">
        <v>3436</v>
      </c>
      <c r="H441" s="4" t="s">
        <v>403</v>
      </c>
      <c r="I441" s="4" t="s">
        <v>3437</v>
      </c>
      <c r="L441" s="4" t="s">
        <v>395</v>
      </c>
      <c r="N441" s="4" t="s">
        <v>343</v>
      </c>
      <c r="O441" s="4" t="s">
        <v>3438</v>
      </c>
      <c r="S441" s="4" t="s">
        <v>17</v>
      </c>
      <c r="T441" s="4" t="s">
        <v>45</v>
      </c>
      <c r="V441" s="4" t="s">
        <v>3438</v>
      </c>
      <c r="Y441" s="4" t="s">
        <v>17</v>
      </c>
      <c r="Z441" s="4" t="s">
        <v>17</v>
      </c>
      <c r="AA441" s="4" t="s">
        <v>45</v>
      </c>
      <c r="AB441" s="4" t="s">
        <v>17</v>
      </c>
      <c r="AD441" s="4" t="s">
        <v>17</v>
      </c>
      <c r="AE441" s="4" t="s">
        <v>17</v>
      </c>
      <c r="AF441" s="4" t="s">
        <v>17</v>
      </c>
      <c r="AG441" s="4" t="s">
        <v>17</v>
      </c>
      <c r="AH441" s="4" t="s">
        <v>17</v>
      </c>
      <c r="AI441" s="4" t="s">
        <v>17</v>
      </c>
      <c r="AJ441" s="4" t="s">
        <v>17</v>
      </c>
      <c r="AK441" s="4" t="s">
        <v>17</v>
      </c>
      <c r="AS441" s="4" t="s">
        <v>17</v>
      </c>
      <c r="AT441" s="4" t="s">
        <v>3439</v>
      </c>
      <c r="AU441" s="4" t="s">
        <v>3440</v>
      </c>
      <c r="AV441" s="4" t="s">
        <v>3441</v>
      </c>
      <c r="AW441" s="4" t="s">
        <v>3442</v>
      </c>
    </row>
    <row r="442" spans="1:49">
      <c r="A442" s="4" t="s">
        <v>282</v>
      </c>
      <c r="B442" s="4" t="s">
        <v>3443</v>
      </c>
      <c r="C442" s="4" t="s">
        <v>3444</v>
      </c>
      <c r="E442" s="4" t="s">
        <v>3445</v>
      </c>
      <c r="F442" s="4" t="s">
        <v>45</v>
      </c>
      <c r="G442" s="4" t="s">
        <v>3445</v>
      </c>
      <c r="H442" s="4" t="s">
        <v>403</v>
      </c>
      <c r="I442" s="4" t="s">
        <v>3446</v>
      </c>
      <c r="L442" s="4" t="s">
        <v>395</v>
      </c>
      <c r="N442" s="4" t="s">
        <v>343</v>
      </c>
      <c r="O442" s="4" t="s">
        <v>3447</v>
      </c>
      <c r="S442" s="4" t="s">
        <v>17</v>
      </c>
      <c r="T442" s="4" t="s">
        <v>45</v>
      </c>
      <c r="V442" s="4" t="s">
        <v>3447</v>
      </c>
      <c r="Y442" s="4" t="s">
        <v>17</v>
      </c>
      <c r="Z442" s="4" t="s">
        <v>17</v>
      </c>
      <c r="AA442" s="4" t="s">
        <v>45</v>
      </c>
      <c r="AB442" s="4" t="s">
        <v>17</v>
      </c>
      <c r="AD442" s="4" t="s">
        <v>17</v>
      </c>
      <c r="AE442" s="4" t="s">
        <v>17</v>
      </c>
      <c r="AF442" s="4" t="s">
        <v>17</v>
      </c>
      <c r="AG442" s="4" t="s">
        <v>17</v>
      </c>
      <c r="AH442" s="4" t="s">
        <v>17</v>
      </c>
      <c r="AI442" s="4" t="s">
        <v>17</v>
      </c>
      <c r="AJ442" s="4" t="s">
        <v>17</v>
      </c>
      <c r="AK442" s="4" t="s">
        <v>17</v>
      </c>
      <c r="AS442" s="4" t="s">
        <v>17</v>
      </c>
      <c r="AT442" s="4" t="s">
        <v>3448</v>
      </c>
      <c r="AU442" s="4" t="s">
        <v>3449</v>
      </c>
      <c r="AV442" s="4" t="s">
        <v>3450</v>
      </c>
      <c r="AW442" s="4" t="s">
        <v>3451</v>
      </c>
    </row>
    <row r="443" spans="1:49" ht="25">
      <c r="A443" s="4" t="s">
        <v>282</v>
      </c>
      <c r="B443" s="4" t="s">
        <v>3452</v>
      </c>
      <c r="C443" s="4" t="s">
        <v>3453</v>
      </c>
      <c r="E443" s="4" t="s">
        <v>3454</v>
      </c>
      <c r="F443" s="4" t="s">
        <v>45</v>
      </c>
      <c r="G443" s="4" t="s">
        <v>3454</v>
      </c>
      <c r="H443" s="4" t="s">
        <v>84</v>
      </c>
      <c r="L443" s="4" t="s">
        <v>342</v>
      </c>
      <c r="N443" s="4" t="s">
        <v>343</v>
      </c>
      <c r="O443" s="4" t="s">
        <v>3455</v>
      </c>
      <c r="S443" s="4" t="s">
        <v>17</v>
      </c>
      <c r="T443" s="4" t="s">
        <v>45</v>
      </c>
      <c r="V443" s="4" t="s">
        <v>3456</v>
      </c>
      <c r="Y443" s="4" t="s">
        <v>17</v>
      </c>
      <c r="Z443" s="4" t="s">
        <v>17</v>
      </c>
      <c r="AA443" s="4" t="s">
        <v>45</v>
      </c>
      <c r="AB443" s="4" t="s">
        <v>17</v>
      </c>
      <c r="AD443" s="4" t="s">
        <v>17</v>
      </c>
      <c r="AE443" s="4" t="s">
        <v>17</v>
      </c>
      <c r="AF443" s="4" t="s">
        <v>17</v>
      </c>
      <c r="AG443" s="4" t="s">
        <v>17</v>
      </c>
      <c r="AH443" s="4" t="s">
        <v>17</v>
      </c>
      <c r="AI443" s="4" t="s">
        <v>17</v>
      </c>
      <c r="AJ443" s="4" t="s">
        <v>17</v>
      </c>
      <c r="AK443" s="4" t="s">
        <v>17</v>
      </c>
      <c r="AS443" s="4" t="s">
        <v>17</v>
      </c>
      <c r="AT443" s="4" t="s">
        <v>3457</v>
      </c>
      <c r="AU443" s="4" t="s">
        <v>3458</v>
      </c>
      <c r="AV443" s="4" t="s">
        <v>3459</v>
      </c>
      <c r="AW443" s="4" t="s">
        <v>3460</v>
      </c>
    </row>
    <row r="444" spans="1:49" ht="200">
      <c r="A444" s="4" t="s">
        <v>282</v>
      </c>
      <c r="B444" s="4" t="s">
        <v>3461</v>
      </c>
      <c r="C444" s="4" t="s">
        <v>3462</v>
      </c>
      <c r="E444" s="4" t="s">
        <v>3463</v>
      </c>
      <c r="F444" s="4" t="s">
        <v>45</v>
      </c>
      <c r="G444" s="4" t="s">
        <v>3463</v>
      </c>
      <c r="H444" s="4" t="s">
        <v>3464</v>
      </c>
      <c r="L444" s="4" t="s">
        <v>384</v>
      </c>
      <c r="N444" s="4" t="s">
        <v>343</v>
      </c>
      <c r="O444" s="4" t="s">
        <v>3465</v>
      </c>
      <c r="S444" s="4" t="s">
        <v>17</v>
      </c>
      <c r="T444" s="4" t="s">
        <v>17</v>
      </c>
      <c r="Y444" s="4" t="s">
        <v>17</v>
      </c>
      <c r="Z444" s="4" t="s">
        <v>17</v>
      </c>
      <c r="AA444" s="4" t="s">
        <v>45</v>
      </c>
      <c r="AB444" s="4" t="s">
        <v>17</v>
      </c>
      <c r="AD444" s="4" t="s">
        <v>17</v>
      </c>
      <c r="AE444" s="4" t="s">
        <v>17</v>
      </c>
      <c r="AF444" s="4" t="s">
        <v>17</v>
      </c>
      <c r="AG444" s="4" t="s">
        <v>17</v>
      </c>
      <c r="AH444" s="4" t="s">
        <v>17</v>
      </c>
      <c r="AI444" s="4" t="s">
        <v>17</v>
      </c>
      <c r="AJ444" s="4" t="s">
        <v>17</v>
      </c>
      <c r="AK444" s="4" t="s">
        <v>17</v>
      </c>
      <c r="AP444" s="4" t="s">
        <v>3466</v>
      </c>
      <c r="AS444" s="4" t="s">
        <v>17</v>
      </c>
      <c r="AT444" s="4" t="s">
        <v>3467</v>
      </c>
      <c r="AU444" s="4" t="s">
        <v>3468</v>
      </c>
      <c r="AV444" s="4" t="s">
        <v>3469</v>
      </c>
      <c r="AW444" s="4" t="s">
        <v>3470</v>
      </c>
    </row>
    <row r="445" spans="1:49">
      <c r="A445" s="4" t="s">
        <v>282</v>
      </c>
      <c r="B445" s="4" t="s">
        <v>3471</v>
      </c>
      <c r="C445" s="4" t="s">
        <v>3472</v>
      </c>
      <c r="E445" s="4" t="s">
        <v>3473</v>
      </c>
      <c r="F445" s="4" t="s">
        <v>45</v>
      </c>
      <c r="G445" s="4" t="s">
        <v>3473</v>
      </c>
      <c r="H445" s="4" t="s">
        <v>3405</v>
      </c>
      <c r="L445" s="4" t="s">
        <v>1337</v>
      </c>
      <c r="N445" s="4" t="s">
        <v>343</v>
      </c>
      <c r="O445" s="4" t="s">
        <v>3474</v>
      </c>
      <c r="S445" s="4" t="s">
        <v>17</v>
      </c>
      <c r="T445" s="4" t="s">
        <v>45</v>
      </c>
      <c r="V445" s="4" t="s">
        <v>3474</v>
      </c>
      <c r="Y445" s="4" t="s">
        <v>17</v>
      </c>
      <c r="Z445" s="4" t="s">
        <v>17</v>
      </c>
      <c r="AA445" s="4" t="s">
        <v>45</v>
      </c>
      <c r="AB445" s="4" t="s">
        <v>17</v>
      </c>
      <c r="AD445" s="4" t="s">
        <v>17</v>
      </c>
      <c r="AE445" s="4" t="s">
        <v>17</v>
      </c>
      <c r="AF445" s="4" t="s">
        <v>17</v>
      </c>
      <c r="AG445" s="4" t="s">
        <v>17</v>
      </c>
      <c r="AH445" s="4" t="s">
        <v>17</v>
      </c>
      <c r="AI445" s="4" t="s">
        <v>17</v>
      </c>
      <c r="AJ445" s="4" t="s">
        <v>17</v>
      </c>
      <c r="AK445" s="4" t="s">
        <v>17</v>
      </c>
      <c r="AQ445" s="4" t="s">
        <v>3360</v>
      </c>
      <c r="AS445" s="4" t="s">
        <v>17</v>
      </c>
      <c r="AT445" s="4" t="s">
        <v>3475</v>
      </c>
      <c r="AU445" s="4" t="s">
        <v>3476</v>
      </c>
      <c r="AV445" s="4" t="s">
        <v>3477</v>
      </c>
      <c r="AW445" s="4" t="s">
        <v>3478</v>
      </c>
    </row>
    <row r="446" spans="1:49" ht="50">
      <c r="A446" s="4" t="s">
        <v>282</v>
      </c>
      <c r="B446" s="4" t="s">
        <v>3479</v>
      </c>
      <c r="C446" s="4" t="s">
        <v>3480</v>
      </c>
      <c r="E446" s="4" t="s">
        <v>3481</v>
      </c>
      <c r="F446" s="4" t="s">
        <v>17</v>
      </c>
      <c r="G446" s="4" t="s">
        <v>3481</v>
      </c>
      <c r="H446" s="4" t="s">
        <v>414</v>
      </c>
      <c r="L446" s="4" t="s">
        <v>342</v>
      </c>
      <c r="N446" s="4" t="s">
        <v>343</v>
      </c>
      <c r="O446" s="4" t="s">
        <v>3312</v>
      </c>
      <c r="R446" s="4" t="s">
        <v>3482</v>
      </c>
      <c r="S446" s="4" t="s">
        <v>17</v>
      </c>
      <c r="T446" s="4" t="s">
        <v>45</v>
      </c>
      <c r="V446" s="4" t="s">
        <v>3312</v>
      </c>
      <c r="Y446" s="4" t="s">
        <v>17</v>
      </c>
      <c r="Z446" s="4" t="s">
        <v>17</v>
      </c>
      <c r="AA446" s="4" t="s">
        <v>45</v>
      </c>
      <c r="AB446" s="4" t="s">
        <v>17</v>
      </c>
      <c r="AD446" s="4" t="s">
        <v>17</v>
      </c>
      <c r="AE446" s="4" t="s">
        <v>17</v>
      </c>
      <c r="AF446" s="4" t="s">
        <v>17</v>
      </c>
      <c r="AG446" s="4" t="s">
        <v>17</v>
      </c>
      <c r="AH446" s="4" t="s">
        <v>17</v>
      </c>
      <c r="AI446" s="4" t="s">
        <v>17</v>
      </c>
      <c r="AJ446" s="4" t="s">
        <v>17</v>
      </c>
      <c r="AK446" s="4" t="s">
        <v>17</v>
      </c>
      <c r="AR446" s="4" t="s">
        <v>3304</v>
      </c>
      <c r="AS446" s="4" t="s">
        <v>17</v>
      </c>
      <c r="AT446" s="4" t="s">
        <v>3483</v>
      </c>
      <c r="AU446" s="4" t="s">
        <v>3484</v>
      </c>
      <c r="AV446" s="4" t="s">
        <v>3485</v>
      </c>
      <c r="AW446" s="4" t="s">
        <v>3486</v>
      </c>
    </row>
    <row r="447" spans="1:49">
      <c r="A447" s="1" t="s">
        <v>288</v>
      </c>
      <c r="B447" s="1" t="s">
        <v>3487</v>
      </c>
      <c r="C447" s="1" t="s">
        <v>43</v>
      </c>
      <c r="E447" s="1" t="s">
        <v>3488</v>
      </c>
      <c r="F447" s="1" t="s">
        <v>45</v>
      </c>
      <c r="G447" s="1" t="s">
        <v>3488</v>
      </c>
      <c r="H447" s="1" t="s">
        <v>383</v>
      </c>
      <c r="L447" s="1" t="s">
        <v>384</v>
      </c>
      <c r="N447" s="1" t="s">
        <v>343</v>
      </c>
      <c r="O447" s="1" t="s">
        <v>3489</v>
      </c>
      <c r="S447" s="1" t="s">
        <v>17</v>
      </c>
      <c r="T447" s="1" t="s">
        <v>17</v>
      </c>
      <c r="V447" s="1" t="s">
        <v>3489</v>
      </c>
      <c r="Y447" s="1" t="s">
        <v>45</v>
      </c>
      <c r="Z447" s="1" t="s">
        <v>45</v>
      </c>
      <c r="AA447" s="1" t="s">
        <v>45</v>
      </c>
      <c r="AB447" s="1" t="s">
        <v>17</v>
      </c>
      <c r="AD447" s="1" t="s">
        <v>17</v>
      </c>
      <c r="AE447" s="1" t="s">
        <v>45</v>
      </c>
      <c r="AF447" s="1" t="s">
        <v>17</v>
      </c>
      <c r="AG447" s="1" t="s">
        <v>17</v>
      </c>
      <c r="AH447" s="1" t="s">
        <v>17</v>
      </c>
      <c r="AI447" s="1" t="s">
        <v>17</v>
      </c>
      <c r="AJ447" s="1" t="s">
        <v>17</v>
      </c>
      <c r="AK447" s="1" t="s">
        <v>17</v>
      </c>
      <c r="AS447" s="1" t="s">
        <v>17</v>
      </c>
      <c r="AT447" s="1" t="s">
        <v>3490</v>
      </c>
      <c r="AU447" s="1" t="s">
        <v>3491</v>
      </c>
      <c r="AV447" s="1" t="s">
        <v>3492</v>
      </c>
      <c r="AW447" s="1" t="s">
        <v>3493</v>
      </c>
    </row>
    <row r="448" spans="1:49" ht="62.5">
      <c r="A448" s="1" t="s">
        <v>288</v>
      </c>
      <c r="B448" s="1" t="s">
        <v>1199</v>
      </c>
      <c r="C448" s="1" t="s">
        <v>53</v>
      </c>
      <c r="E448" s="1" t="s">
        <v>3494</v>
      </c>
      <c r="F448" s="1" t="s">
        <v>45</v>
      </c>
      <c r="L448" s="1" t="s">
        <v>342</v>
      </c>
      <c r="N448" s="1" t="s">
        <v>343</v>
      </c>
      <c r="O448" s="1" t="s">
        <v>3495</v>
      </c>
      <c r="S448" s="1" t="s">
        <v>17</v>
      </c>
      <c r="T448" s="1" t="s">
        <v>17</v>
      </c>
      <c r="Y448" s="1" t="s">
        <v>17</v>
      </c>
      <c r="Z448" s="1" t="s">
        <v>17</v>
      </c>
      <c r="AA448" s="1" t="s">
        <v>45</v>
      </c>
      <c r="AB448" s="1" t="s">
        <v>17</v>
      </c>
      <c r="AD448" s="1" t="s">
        <v>17</v>
      </c>
      <c r="AE448" s="1" t="s">
        <v>17</v>
      </c>
      <c r="AF448" s="1" t="s">
        <v>17</v>
      </c>
      <c r="AG448" s="1" t="s">
        <v>17</v>
      </c>
      <c r="AH448" s="1" t="s">
        <v>17</v>
      </c>
      <c r="AI448" s="1" t="s">
        <v>17</v>
      </c>
      <c r="AJ448" s="1" t="s">
        <v>17</v>
      </c>
      <c r="AK448" s="1" t="s">
        <v>45</v>
      </c>
      <c r="AS448" s="1" t="s">
        <v>17</v>
      </c>
      <c r="AT448" s="1" t="s">
        <v>3496</v>
      </c>
      <c r="AU448" s="1" t="s">
        <v>3497</v>
      </c>
    </row>
    <row r="449" spans="1:49" ht="37.5">
      <c r="A449" s="1" t="s">
        <v>288</v>
      </c>
      <c r="B449" s="1" t="s">
        <v>3498</v>
      </c>
      <c r="C449" s="1" t="s">
        <v>69</v>
      </c>
      <c r="E449" s="1" t="s">
        <v>3499</v>
      </c>
      <c r="F449" s="1" t="s">
        <v>45</v>
      </c>
      <c r="G449" s="1" t="s">
        <v>3499</v>
      </c>
      <c r="H449" s="1" t="s">
        <v>425</v>
      </c>
      <c r="I449" s="1" t="s">
        <v>3500</v>
      </c>
      <c r="L449" s="1" t="s">
        <v>416</v>
      </c>
      <c r="N449" s="1" t="s">
        <v>43</v>
      </c>
      <c r="O449" s="1" t="s">
        <v>3501</v>
      </c>
      <c r="R449" s="1" t="s">
        <v>3502</v>
      </c>
      <c r="S449" s="1" t="s">
        <v>17</v>
      </c>
      <c r="T449" s="1" t="s">
        <v>17</v>
      </c>
      <c r="V449" s="1" t="s">
        <v>3503</v>
      </c>
      <c r="Y449" s="1" t="s">
        <v>17</v>
      </c>
      <c r="Z449" s="1" t="s">
        <v>17</v>
      </c>
      <c r="AA449" s="1" t="s">
        <v>45</v>
      </c>
      <c r="AB449" s="1" t="s">
        <v>17</v>
      </c>
      <c r="AD449" s="1" t="s">
        <v>17</v>
      </c>
      <c r="AE449" s="1" t="s">
        <v>17</v>
      </c>
      <c r="AF449" s="1" t="s">
        <v>17</v>
      </c>
      <c r="AG449" s="1" t="s">
        <v>17</v>
      </c>
      <c r="AH449" s="1" t="s">
        <v>17</v>
      </c>
      <c r="AI449" s="1" t="s">
        <v>17</v>
      </c>
      <c r="AJ449" s="1" t="s">
        <v>17</v>
      </c>
      <c r="AK449" s="1" t="s">
        <v>17</v>
      </c>
      <c r="AS449" s="1" t="s">
        <v>17</v>
      </c>
      <c r="AT449" s="1" t="s">
        <v>3504</v>
      </c>
      <c r="AU449" s="1" t="s">
        <v>3505</v>
      </c>
      <c r="AV449" s="1" t="s">
        <v>3506</v>
      </c>
      <c r="AW449" s="1" t="s">
        <v>3507</v>
      </c>
    </row>
    <row r="450" spans="1:49" ht="125">
      <c r="A450" s="1" t="s">
        <v>288</v>
      </c>
      <c r="B450" s="1" t="s">
        <v>3508</v>
      </c>
      <c r="C450" s="1" t="s">
        <v>74</v>
      </c>
      <c r="E450" s="1" t="s">
        <v>3509</v>
      </c>
      <c r="F450" s="1" t="s">
        <v>45</v>
      </c>
      <c r="G450" s="1" t="s">
        <v>3509</v>
      </c>
      <c r="H450" s="1" t="s">
        <v>1576</v>
      </c>
      <c r="L450" s="1" t="s">
        <v>476</v>
      </c>
      <c r="N450" s="1" t="s">
        <v>43</v>
      </c>
      <c r="O450" s="1" t="s">
        <v>3510</v>
      </c>
      <c r="R450" s="1" t="s">
        <v>3511</v>
      </c>
      <c r="S450" s="1" t="s">
        <v>17</v>
      </c>
      <c r="T450" s="1" t="s">
        <v>17</v>
      </c>
      <c r="V450" s="1" t="s">
        <v>3512</v>
      </c>
      <c r="Y450" s="1" t="s">
        <v>17</v>
      </c>
      <c r="Z450" s="1" t="s">
        <v>17</v>
      </c>
      <c r="AA450" s="1" t="s">
        <v>45</v>
      </c>
      <c r="AB450" s="1" t="s">
        <v>17</v>
      </c>
      <c r="AD450" s="1" t="s">
        <v>17</v>
      </c>
      <c r="AE450" s="1" t="s">
        <v>17</v>
      </c>
      <c r="AF450" s="1" t="s">
        <v>17</v>
      </c>
      <c r="AG450" s="1" t="s">
        <v>17</v>
      </c>
      <c r="AH450" s="1" t="s">
        <v>17</v>
      </c>
      <c r="AI450" s="1" t="s">
        <v>17</v>
      </c>
      <c r="AJ450" s="1" t="s">
        <v>17</v>
      </c>
      <c r="AK450" s="1" t="s">
        <v>17</v>
      </c>
      <c r="AS450" s="1" t="s">
        <v>17</v>
      </c>
      <c r="AT450" s="1" t="s">
        <v>3513</v>
      </c>
      <c r="AU450" s="1" t="s">
        <v>3514</v>
      </c>
      <c r="AV450" s="1" t="s">
        <v>3515</v>
      </c>
      <c r="AW450" s="1" t="s">
        <v>3516</v>
      </c>
    </row>
    <row r="451" spans="1:49" ht="287.5">
      <c r="A451" s="1" t="s">
        <v>288</v>
      </c>
      <c r="B451" s="1" t="s">
        <v>3517</v>
      </c>
      <c r="C451" s="1" t="s">
        <v>79</v>
      </c>
      <c r="E451" s="1" t="s">
        <v>3518</v>
      </c>
      <c r="F451" s="1" t="s">
        <v>45</v>
      </c>
      <c r="G451" s="1" t="s">
        <v>3518</v>
      </c>
      <c r="H451" s="1" t="s">
        <v>1576</v>
      </c>
      <c r="L451" s="1" t="s">
        <v>342</v>
      </c>
      <c r="N451" s="1" t="s">
        <v>43</v>
      </c>
      <c r="O451" s="1" t="s">
        <v>3519</v>
      </c>
      <c r="S451" s="1" t="s">
        <v>17</v>
      </c>
      <c r="T451" s="1" t="s">
        <v>17</v>
      </c>
      <c r="V451" s="1" t="s">
        <v>3520</v>
      </c>
      <c r="Y451" s="1" t="s">
        <v>17</v>
      </c>
      <c r="Z451" s="1" t="s">
        <v>17</v>
      </c>
      <c r="AA451" s="1" t="s">
        <v>45</v>
      </c>
      <c r="AB451" s="1" t="s">
        <v>17</v>
      </c>
      <c r="AD451" s="1" t="s">
        <v>17</v>
      </c>
      <c r="AE451" s="1" t="s">
        <v>17</v>
      </c>
      <c r="AF451" s="1" t="s">
        <v>17</v>
      </c>
      <c r="AG451" s="1" t="s">
        <v>17</v>
      </c>
      <c r="AH451" s="1" t="s">
        <v>17</v>
      </c>
      <c r="AI451" s="1" t="s">
        <v>17</v>
      </c>
      <c r="AJ451" s="1" t="s">
        <v>17</v>
      </c>
      <c r="AK451" s="1" t="s">
        <v>45</v>
      </c>
      <c r="AP451" s="1" t="s">
        <v>3521</v>
      </c>
      <c r="AQ451" s="1" t="s">
        <v>431</v>
      </c>
      <c r="AS451" s="1" t="s">
        <v>17</v>
      </c>
      <c r="AT451" s="1" t="s">
        <v>3522</v>
      </c>
      <c r="AU451" s="1" t="s">
        <v>3523</v>
      </c>
      <c r="AV451" s="1" t="s">
        <v>3524</v>
      </c>
      <c r="AW451" s="1" t="s">
        <v>3525</v>
      </c>
    </row>
    <row r="452" spans="1:49" ht="37.5">
      <c r="A452" s="1" t="s">
        <v>288</v>
      </c>
      <c r="B452" s="1" t="s">
        <v>3526</v>
      </c>
      <c r="C452" s="1" t="s">
        <v>84</v>
      </c>
      <c r="E452" s="1" t="s">
        <v>3527</v>
      </c>
      <c r="F452" s="1" t="s">
        <v>45</v>
      </c>
      <c r="G452" s="1" t="s">
        <v>3527</v>
      </c>
      <c r="H452" s="1" t="s">
        <v>1576</v>
      </c>
      <c r="K452" s="1" t="s">
        <v>1651</v>
      </c>
      <c r="L452" s="1" t="s">
        <v>342</v>
      </c>
      <c r="N452" s="1" t="s">
        <v>43</v>
      </c>
      <c r="O452" s="1" t="s">
        <v>3528</v>
      </c>
      <c r="R452" s="1" t="s">
        <v>3529</v>
      </c>
      <c r="S452" s="1" t="s">
        <v>17</v>
      </c>
      <c r="T452" s="1" t="s">
        <v>17</v>
      </c>
      <c r="V452" s="1" t="s">
        <v>3530</v>
      </c>
      <c r="Y452" s="1" t="s">
        <v>17</v>
      </c>
      <c r="Z452" s="1" t="s">
        <v>17</v>
      </c>
      <c r="AA452" s="1" t="s">
        <v>45</v>
      </c>
      <c r="AB452" s="1" t="s">
        <v>17</v>
      </c>
      <c r="AD452" s="1" t="s">
        <v>17</v>
      </c>
      <c r="AE452" s="1" t="s">
        <v>17</v>
      </c>
      <c r="AF452" s="1" t="s">
        <v>17</v>
      </c>
      <c r="AG452" s="1" t="s">
        <v>17</v>
      </c>
      <c r="AH452" s="1" t="s">
        <v>17</v>
      </c>
      <c r="AI452" s="1" t="s">
        <v>17</v>
      </c>
      <c r="AJ452" s="1" t="s">
        <v>17</v>
      </c>
      <c r="AK452" s="1" t="s">
        <v>17</v>
      </c>
      <c r="AS452" s="1" t="s">
        <v>17</v>
      </c>
      <c r="AT452" s="1" t="s">
        <v>3531</v>
      </c>
      <c r="AU452" s="1" t="s">
        <v>3532</v>
      </c>
      <c r="AV452" s="1" t="s">
        <v>3533</v>
      </c>
      <c r="AW452" s="1" t="s">
        <v>3534</v>
      </c>
    </row>
    <row r="453" spans="1:49" ht="287.5">
      <c r="A453" s="1" t="s">
        <v>288</v>
      </c>
      <c r="B453" s="1" t="s">
        <v>3535</v>
      </c>
      <c r="C453" s="1" t="s">
        <v>89</v>
      </c>
      <c r="E453" s="1" t="s">
        <v>3536</v>
      </c>
      <c r="F453" s="1" t="s">
        <v>45</v>
      </c>
      <c r="G453" s="1" t="s">
        <v>3536</v>
      </c>
      <c r="H453" s="1" t="s">
        <v>716</v>
      </c>
      <c r="I453" s="1" t="s">
        <v>3537</v>
      </c>
      <c r="L453" s="1" t="s">
        <v>395</v>
      </c>
      <c r="N453" s="1" t="s">
        <v>343</v>
      </c>
      <c r="O453" s="1" t="s">
        <v>3538</v>
      </c>
      <c r="S453" s="1" t="s">
        <v>17</v>
      </c>
      <c r="T453" s="1" t="s">
        <v>17</v>
      </c>
      <c r="U453" s="1" t="s">
        <v>3539</v>
      </c>
      <c r="V453" s="1" t="s">
        <v>3540</v>
      </c>
      <c r="Y453" s="1" t="s">
        <v>17</v>
      </c>
      <c r="Z453" s="1" t="s">
        <v>17</v>
      </c>
      <c r="AA453" s="1" t="s">
        <v>45</v>
      </c>
      <c r="AB453" s="1" t="s">
        <v>17</v>
      </c>
      <c r="AD453" s="1" t="s">
        <v>17</v>
      </c>
      <c r="AE453" s="1" t="s">
        <v>17</v>
      </c>
      <c r="AF453" s="1" t="s">
        <v>17</v>
      </c>
      <c r="AG453" s="1" t="s">
        <v>17</v>
      </c>
      <c r="AH453" s="1" t="s">
        <v>17</v>
      </c>
      <c r="AI453" s="1" t="s">
        <v>17</v>
      </c>
      <c r="AJ453" s="1" t="s">
        <v>17</v>
      </c>
      <c r="AK453" s="1" t="s">
        <v>45</v>
      </c>
      <c r="AP453" s="1" t="s">
        <v>3521</v>
      </c>
      <c r="AQ453" s="1" t="s">
        <v>431</v>
      </c>
      <c r="AS453" s="1" t="s">
        <v>17</v>
      </c>
      <c r="AT453" s="1" t="s">
        <v>3541</v>
      </c>
      <c r="AU453" s="1" t="s">
        <v>3542</v>
      </c>
      <c r="AV453" s="1" t="s">
        <v>3543</v>
      </c>
      <c r="AW453" s="1" t="s">
        <v>3544</v>
      </c>
    </row>
  </sheetData>
  <sheetProtection sheet="1" objects="1" scenarios="1" formatCells="0" formatColumns="0" formatRows="0" insertRows="0" deleteRows="0" sort="0" autoFilter="0"/>
  <autoFilter ref="A1:AY453"/>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5357</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row>
    <row r="4" spans="1:25">
      <c r="A4" s="1" t="s">
        <v>57</v>
      </c>
    </row>
    <row r="5" spans="1:25">
      <c r="A5" s="1" t="s">
        <v>63</v>
      </c>
    </row>
    <row r="6" spans="1:25">
      <c r="A6" s="1" t="s">
        <v>68</v>
      </c>
    </row>
    <row r="7" spans="1:25">
      <c r="A7" s="1" t="s">
        <v>73</v>
      </c>
    </row>
    <row r="8" spans="1:25">
      <c r="A8" s="1" t="s">
        <v>78</v>
      </c>
    </row>
    <row r="9" spans="1:25">
      <c r="A9" s="1" t="s">
        <v>83</v>
      </c>
    </row>
    <row r="10" spans="1:25">
      <c r="A10" s="1" t="s">
        <v>88</v>
      </c>
    </row>
    <row r="11" spans="1:25">
      <c r="A11" s="1" t="s">
        <v>93</v>
      </c>
    </row>
    <row r="12" spans="1:25">
      <c r="A12" s="1" t="s">
        <v>98</v>
      </c>
    </row>
    <row r="13" spans="1:25">
      <c r="A13" s="1" t="s">
        <v>103</v>
      </c>
    </row>
    <row r="14" spans="1:25">
      <c r="A14" s="1" t="s">
        <v>109</v>
      </c>
    </row>
    <row r="15" spans="1:25">
      <c r="A15" s="1" t="s">
        <v>114</v>
      </c>
    </row>
    <row r="16" spans="1:25">
      <c r="A16" s="1" t="s">
        <v>119</v>
      </c>
    </row>
    <row r="17" spans="1:1">
      <c r="A17" s="1" t="s">
        <v>124</v>
      </c>
    </row>
    <row r="18" spans="1:1">
      <c r="A18" s="1" t="s">
        <v>130</v>
      </c>
    </row>
    <row r="19" spans="1:1">
      <c r="A19" s="1" t="s">
        <v>135</v>
      </c>
    </row>
    <row r="20" spans="1:1">
      <c r="A20" s="1" t="s">
        <v>140</v>
      </c>
    </row>
    <row r="21" spans="1:1">
      <c r="A21" s="1" t="s">
        <v>145</v>
      </c>
    </row>
    <row r="22" spans="1:1">
      <c r="A22" s="1" t="s">
        <v>150</v>
      </c>
    </row>
    <row r="23" spans="1:1">
      <c r="A23" s="1" t="s">
        <v>155</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196</v>
      </c>
    </row>
    <row r="32" spans="1:1">
      <c r="A32" s="1" t="s">
        <v>201</v>
      </c>
    </row>
    <row r="33" spans="1:25">
      <c r="A33" s="1" t="s">
        <v>208</v>
      </c>
    </row>
    <row r="34" spans="1:25">
      <c r="A34" s="1" t="s">
        <v>214</v>
      </c>
    </row>
    <row r="35" spans="1:25">
      <c r="A35" s="1" t="s">
        <v>221</v>
      </c>
    </row>
    <row r="36" spans="1:25">
      <c r="A36" s="1" t="s">
        <v>227</v>
      </c>
    </row>
    <row r="37" spans="1:25">
      <c r="A37" s="1" t="s">
        <v>233</v>
      </c>
    </row>
    <row r="38" spans="1:25">
      <c r="A38" s="1" t="s">
        <v>239</v>
      </c>
    </row>
    <row r="39" spans="1:25">
      <c r="A39" s="1" t="s">
        <v>246</v>
      </c>
    </row>
    <row r="40" spans="1:25">
      <c r="A40" s="1" t="s">
        <v>253</v>
      </c>
    </row>
    <row r="41" spans="1:25">
      <c r="A41" s="1" t="s">
        <v>259</v>
      </c>
    </row>
    <row r="42" spans="1:25">
      <c r="A42" s="1" t="s">
        <v>265</v>
      </c>
    </row>
    <row r="43" spans="1:25">
      <c r="A43" s="1" t="s">
        <v>272</v>
      </c>
    </row>
    <row r="44" spans="1:25">
      <c r="A44" s="1" t="s">
        <v>277</v>
      </c>
      <c r="Y44" s="5" t="s">
        <v>5337</v>
      </c>
    </row>
    <row r="45" spans="1:25">
      <c r="A45" s="1" t="s">
        <v>282</v>
      </c>
    </row>
    <row r="46" spans="1:25">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5358</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row>
    <row r="4" spans="1:25">
      <c r="A4" s="1" t="s">
        <v>57</v>
      </c>
    </row>
    <row r="5" spans="1:25">
      <c r="A5" s="1" t="s">
        <v>63</v>
      </c>
      <c r="C5" s="5" t="s">
        <v>5337</v>
      </c>
    </row>
    <row r="6" spans="1:25">
      <c r="A6" s="1" t="s">
        <v>68</v>
      </c>
    </row>
    <row r="7" spans="1:25">
      <c r="A7" s="1" t="s">
        <v>73</v>
      </c>
      <c r="C7" s="5" t="s">
        <v>5337</v>
      </c>
    </row>
    <row r="8" spans="1:25">
      <c r="A8" s="1" t="s">
        <v>78</v>
      </c>
      <c r="C8" s="5" t="s">
        <v>5337</v>
      </c>
    </row>
    <row r="9" spans="1:25">
      <c r="A9" s="1" t="s">
        <v>83</v>
      </c>
    </row>
    <row r="10" spans="1:25">
      <c r="A10" s="1" t="s">
        <v>88</v>
      </c>
    </row>
    <row r="11" spans="1:25">
      <c r="A11" s="1" t="s">
        <v>93</v>
      </c>
    </row>
    <row r="12" spans="1:25">
      <c r="A12" s="1" t="s">
        <v>98</v>
      </c>
    </row>
    <row r="13" spans="1:25">
      <c r="A13" s="1" t="s">
        <v>103</v>
      </c>
    </row>
    <row r="14" spans="1:25">
      <c r="A14" s="1" t="s">
        <v>109</v>
      </c>
    </row>
    <row r="15" spans="1:25">
      <c r="A15" s="1" t="s">
        <v>114</v>
      </c>
    </row>
    <row r="16" spans="1:25">
      <c r="A16" s="1" t="s">
        <v>119</v>
      </c>
    </row>
    <row r="17" spans="1:16">
      <c r="A17" s="1" t="s">
        <v>124</v>
      </c>
    </row>
    <row r="18" spans="1:16">
      <c r="A18" s="1" t="s">
        <v>130</v>
      </c>
    </row>
    <row r="19" spans="1:16">
      <c r="A19" s="1" t="s">
        <v>135</v>
      </c>
    </row>
    <row r="20" spans="1:16">
      <c r="A20" s="1" t="s">
        <v>140</v>
      </c>
    </row>
    <row r="21" spans="1:16">
      <c r="A21" s="1" t="s">
        <v>145</v>
      </c>
      <c r="C21" s="5" t="s">
        <v>5337</v>
      </c>
    </row>
    <row r="22" spans="1:16">
      <c r="A22" s="1" t="s">
        <v>150</v>
      </c>
      <c r="M22" s="5" t="s">
        <v>5337</v>
      </c>
    </row>
    <row r="23" spans="1:16">
      <c r="A23" s="1" t="s">
        <v>155</v>
      </c>
    </row>
    <row r="24" spans="1:16">
      <c r="A24" s="1" t="s">
        <v>160</v>
      </c>
      <c r="P24" s="5" t="s">
        <v>5337</v>
      </c>
    </row>
    <row r="25" spans="1:16">
      <c r="A25" s="1" t="s">
        <v>165</v>
      </c>
    </row>
    <row r="26" spans="1:16">
      <c r="A26" s="1" t="s">
        <v>170</v>
      </c>
    </row>
    <row r="27" spans="1:16">
      <c r="A27" s="1" t="s">
        <v>175</v>
      </c>
    </row>
    <row r="28" spans="1:16">
      <c r="A28" s="1" t="s">
        <v>180</v>
      </c>
    </row>
    <row r="29" spans="1:16">
      <c r="A29" s="1" t="s">
        <v>185</v>
      </c>
    </row>
    <row r="30" spans="1:16">
      <c r="A30" s="1" t="s">
        <v>191</v>
      </c>
    </row>
    <row r="31" spans="1:16">
      <c r="A31" s="1" t="s">
        <v>196</v>
      </c>
    </row>
    <row r="32" spans="1:16">
      <c r="A32" s="1" t="s">
        <v>201</v>
      </c>
    </row>
    <row r="33" spans="1:24">
      <c r="A33" s="1" t="s">
        <v>208</v>
      </c>
    </row>
    <row r="34" spans="1:24">
      <c r="A34" s="1" t="s">
        <v>214</v>
      </c>
    </row>
    <row r="35" spans="1:24">
      <c r="A35" s="1" t="s">
        <v>221</v>
      </c>
    </row>
    <row r="36" spans="1:24">
      <c r="A36" s="1" t="s">
        <v>227</v>
      </c>
    </row>
    <row r="37" spans="1:24">
      <c r="A37" s="1" t="s">
        <v>233</v>
      </c>
    </row>
    <row r="38" spans="1:24">
      <c r="A38" s="1" t="s">
        <v>239</v>
      </c>
    </row>
    <row r="39" spans="1:24">
      <c r="A39" s="1" t="s">
        <v>246</v>
      </c>
    </row>
    <row r="40" spans="1:24">
      <c r="A40" s="1" t="s">
        <v>253</v>
      </c>
    </row>
    <row r="41" spans="1:24">
      <c r="A41" s="1" t="s">
        <v>259</v>
      </c>
    </row>
    <row r="42" spans="1:24">
      <c r="A42" s="1" t="s">
        <v>265</v>
      </c>
    </row>
    <row r="43" spans="1:24">
      <c r="A43" s="1" t="s">
        <v>272</v>
      </c>
    </row>
    <row r="44" spans="1:24">
      <c r="A44" s="1" t="s">
        <v>277</v>
      </c>
    </row>
    <row r="45" spans="1:24">
      <c r="A45" s="1" t="s">
        <v>282</v>
      </c>
      <c r="X45" s="5" t="s">
        <v>5337</v>
      </c>
    </row>
    <row r="46" spans="1:24">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5359</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c r="D3" s="5" t="s">
        <v>5337</v>
      </c>
    </row>
    <row r="4" spans="1:25">
      <c r="A4" s="1" t="s">
        <v>57</v>
      </c>
    </row>
    <row r="5" spans="1:25">
      <c r="A5" s="1" t="s">
        <v>63</v>
      </c>
    </row>
    <row r="6" spans="1:25">
      <c r="A6" s="1" t="s">
        <v>68</v>
      </c>
    </row>
    <row r="7" spans="1:25">
      <c r="A7" s="1" t="s">
        <v>73</v>
      </c>
    </row>
    <row r="8" spans="1:25">
      <c r="A8" s="1" t="s">
        <v>78</v>
      </c>
    </row>
    <row r="9" spans="1:25">
      <c r="A9" s="1" t="s">
        <v>83</v>
      </c>
      <c r="C9" s="5" t="s">
        <v>5337</v>
      </c>
    </row>
    <row r="10" spans="1:25">
      <c r="A10" s="1" t="s">
        <v>88</v>
      </c>
      <c r="C10" s="5" t="s">
        <v>5337</v>
      </c>
    </row>
    <row r="11" spans="1:25">
      <c r="A11" s="1" t="s">
        <v>93</v>
      </c>
    </row>
    <row r="12" spans="1:25">
      <c r="A12" s="1" t="s">
        <v>98</v>
      </c>
      <c r="C12" s="5" t="s">
        <v>5337</v>
      </c>
    </row>
    <row r="13" spans="1:25">
      <c r="A13" s="1" t="s">
        <v>103</v>
      </c>
      <c r="C13" s="5" t="s">
        <v>5337</v>
      </c>
    </row>
    <row r="14" spans="1:25">
      <c r="A14" s="1" t="s">
        <v>109</v>
      </c>
    </row>
    <row r="15" spans="1:25">
      <c r="A15" s="1" t="s">
        <v>114</v>
      </c>
    </row>
    <row r="16" spans="1:25">
      <c r="A16" s="1" t="s">
        <v>119</v>
      </c>
      <c r="C16" s="5" t="s">
        <v>5337</v>
      </c>
    </row>
    <row r="17" spans="1:15">
      <c r="A17" s="1" t="s">
        <v>124</v>
      </c>
      <c r="C17" s="5" t="s">
        <v>5337</v>
      </c>
    </row>
    <row r="18" spans="1:15">
      <c r="A18" s="1" t="s">
        <v>130</v>
      </c>
    </row>
    <row r="19" spans="1:15">
      <c r="A19" s="1" t="s">
        <v>135</v>
      </c>
    </row>
    <row r="20" spans="1:15">
      <c r="A20" s="1" t="s">
        <v>140</v>
      </c>
      <c r="C20" s="5" t="s">
        <v>5337</v>
      </c>
    </row>
    <row r="21" spans="1:15">
      <c r="A21" s="1" t="s">
        <v>145</v>
      </c>
    </row>
    <row r="22" spans="1:15">
      <c r="A22" s="1" t="s">
        <v>150</v>
      </c>
    </row>
    <row r="23" spans="1:15">
      <c r="A23" s="1" t="s">
        <v>155</v>
      </c>
      <c r="O23" s="5" t="s">
        <v>5337</v>
      </c>
    </row>
    <row r="24" spans="1:15">
      <c r="A24" s="1" t="s">
        <v>160</v>
      </c>
    </row>
    <row r="25" spans="1:15">
      <c r="A25" s="1" t="s">
        <v>165</v>
      </c>
    </row>
    <row r="26" spans="1:15">
      <c r="A26" s="1" t="s">
        <v>170</v>
      </c>
    </row>
    <row r="27" spans="1:15">
      <c r="A27" s="1" t="s">
        <v>175</v>
      </c>
    </row>
    <row r="28" spans="1:15">
      <c r="A28" s="1" t="s">
        <v>180</v>
      </c>
    </row>
    <row r="29" spans="1:15">
      <c r="A29" s="1" t="s">
        <v>185</v>
      </c>
    </row>
    <row r="30" spans="1:15">
      <c r="A30" s="1" t="s">
        <v>191</v>
      </c>
    </row>
    <row r="31" spans="1:15">
      <c r="A31" s="1" t="s">
        <v>196</v>
      </c>
    </row>
    <row r="32" spans="1:15">
      <c r="A32" s="1" t="s">
        <v>201</v>
      </c>
    </row>
    <row r="33" spans="1:2">
      <c r="A33" s="1" t="s">
        <v>208</v>
      </c>
    </row>
    <row r="34" spans="1:2">
      <c r="A34" s="1" t="s">
        <v>214</v>
      </c>
    </row>
    <row r="35" spans="1:2">
      <c r="A35" s="1" t="s">
        <v>221</v>
      </c>
    </row>
    <row r="36" spans="1:2">
      <c r="A36" s="1" t="s">
        <v>227</v>
      </c>
    </row>
    <row r="37" spans="1:2">
      <c r="A37" s="1" t="s">
        <v>233</v>
      </c>
    </row>
    <row r="38" spans="1:2">
      <c r="A38" s="1" t="s">
        <v>239</v>
      </c>
    </row>
    <row r="39" spans="1:2">
      <c r="A39" s="1" t="s">
        <v>246</v>
      </c>
    </row>
    <row r="40" spans="1:2">
      <c r="A40" s="1" t="s">
        <v>253</v>
      </c>
    </row>
    <row r="41" spans="1:2">
      <c r="A41" s="1" t="s">
        <v>259</v>
      </c>
    </row>
    <row r="42" spans="1:2">
      <c r="A42" s="1" t="s">
        <v>265</v>
      </c>
      <c r="B42" s="5" t="s">
        <v>5337</v>
      </c>
    </row>
    <row r="43" spans="1:2">
      <c r="A43" s="1" t="s">
        <v>272</v>
      </c>
    </row>
    <row r="44" spans="1:2">
      <c r="A44" s="1" t="s">
        <v>277</v>
      </c>
    </row>
    <row r="45" spans="1:2">
      <c r="A45" s="1" t="s">
        <v>282</v>
      </c>
    </row>
    <row r="46" spans="1:2">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5360</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c r="B3" s="5" t="s">
        <v>5337</v>
      </c>
    </row>
    <row r="4" spans="1:25">
      <c r="A4" s="1" t="s">
        <v>57</v>
      </c>
      <c r="B4" s="5" t="s">
        <v>5337</v>
      </c>
    </row>
    <row r="5" spans="1:25">
      <c r="A5" s="1" t="s">
        <v>63</v>
      </c>
      <c r="B5" s="5" t="s">
        <v>5337</v>
      </c>
    </row>
    <row r="6" spans="1:25">
      <c r="A6" s="1" t="s">
        <v>68</v>
      </c>
      <c r="B6" s="5" t="s">
        <v>5337</v>
      </c>
    </row>
    <row r="7" spans="1:25">
      <c r="A7" s="1" t="s">
        <v>73</v>
      </c>
      <c r="B7" s="5" t="s">
        <v>5337</v>
      </c>
    </row>
    <row r="8" spans="1:25">
      <c r="A8" s="1" t="s">
        <v>78</v>
      </c>
      <c r="B8" s="5" t="s">
        <v>5337</v>
      </c>
    </row>
    <row r="9" spans="1:25">
      <c r="A9" s="1" t="s">
        <v>83</v>
      </c>
      <c r="B9" s="5" t="s">
        <v>5337</v>
      </c>
    </row>
    <row r="10" spans="1:25">
      <c r="A10" s="1" t="s">
        <v>88</v>
      </c>
      <c r="B10" s="5" t="s">
        <v>5337</v>
      </c>
    </row>
    <row r="11" spans="1:25">
      <c r="A11" s="1" t="s">
        <v>93</v>
      </c>
      <c r="B11" s="5" t="s">
        <v>5337</v>
      </c>
    </row>
    <row r="12" spans="1:25">
      <c r="A12" s="1" t="s">
        <v>98</v>
      </c>
      <c r="B12" s="5" t="s">
        <v>5337</v>
      </c>
    </row>
    <row r="13" spans="1:25">
      <c r="A13" s="1" t="s">
        <v>103</v>
      </c>
      <c r="B13" s="5" t="s">
        <v>5337</v>
      </c>
    </row>
    <row r="14" spans="1:25">
      <c r="A14" s="1" t="s">
        <v>109</v>
      </c>
      <c r="B14" s="5" t="s">
        <v>5337</v>
      </c>
    </row>
    <row r="15" spans="1:25">
      <c r="A15" s="1" t="s">
        <v>114</v>
      </c>
      <c r="B15" s="5" t="s">
        <v>5337</v>
      </c>
    </row>
    <row r="16" spans="1:25">
      <c r="A16" s="1" t="s">
        <v>119</v>
      </c>
      <c r="B16" s="5" t="s">
        <v>5337</v>
      </c>
    </row>
    <row r="17" spans="1:2">
      <c r="A17" s="1" t="s">
        <v>124</v>
      </c>
      <c r="B17" s="5" t="s">
        <v>5337</v>
      </c>
    </row>
    <row r="18" spans="1:2">
      <c r="A18" s="1" t="s">
        <v>130</v>
      </c>
      <c r="B18" s="5" t="s">
        <v>5337</v>
      </c>
    </row>
    <row r="19" spans="1:2">
      <c r="A19" s="1" t="s">
        <v>135</v>
      </c>
    </row>
    <row r="20" spans="1:2">
      <c r="A20" s="1" t="s">
        <v>140</v>
      </c>
      <c r="B20" s="5" t="s">
        <v>5337</v>
      </c>
    </row>
    <row r="21" spans="1:2">
      <c r="A21" s="1" t="s">
        <v>145</v>
      </c>
      <c r="B21" s="5" t="s">
        <v>5337</v>
      </c>
    </row>
    <row r="22" spans="1:2">
      <c r="A22" s="1" t="s">
        <v>150</v>
      </c>
      <c r="B22" s="5" t="s">
        <v>5337</v>
      </c>
    </row>
    <row r="23" spans="1:2">
      <c r="A23" s="1" t="s">
        <v>155</v>
      </c>
      <c r="B23" s="5" t="s">
        <v>5337</v>
      </c>
    </row>
    <row r="24" spans="1:2">
      <c r="A24" s="1" t="s">
        <v>160</v>
      </c>
      <c r="B24" s="5" t="s">
        <v>5337</v>
      </c>
    </row>
    <row r="25" spans="1:2">
      <c r="A25" s="1" t="s">
        <v>165</v>
      </c>
      <c r="B25" s="5" t="s">
        <v>5337</v>
      </c>
    </row>
    <row r="26" spans="1:2">
      <c r="A26" s="1" t="s">
        <v>170</v>
      </c>
      <c r="B26" s="5" t="s">
        <v>5337</v>
      </c>
    </row>
    <row r="27" spans="1:2">
      <c r="A27" s="1" t="s">
        <v>175</v>
      </c>
      <c r="B27" s="5" t="s">
        <v>5337</v>
      </c>
    </row>
    <row r="28" spans="1:2">
      <c r="A28" s="1" t="s">
        <v>180</v>
      </c>
      <c r="B28" s="5" t="s">
        <v>5337</v>
      </c>
    </row>
    <row r="29" spans="1:2">
      <c r="A29" s="1" t="s">
        <v>185</v>
      </c>
      <c r="B29" s="5" t="s">
        <v>5337</v>
      </c>
    </row>
    <row r="30" spans="1:2">
      <c r="A30" s="1" t="s">
        <v>191</v>
      </c>
      <c r="B30" s="5" t="s">
        <v>5337</v>
      </c>
    </row>
    <row r="31" spans="1:2">
      <c r="A31" s="1" t="s">
        <v>196</v>
      </c>
      <c r="B31" s="5" t="s">
        <v>5337</v>
      </c>
    </row>
    <row r="32" spans="1:2">
      <c r="A32" s="1" t="s">
        <v>201</v>
      </c>
      <c r="B32" s="5" t="s">
        <v>5337</v>
      </c>
    </row>
    <row r="33" spans="1:2">
      <c r="A33" s="1" t="s">
        <v>208</v>
      </c>
      <c r="B33" s="5" t="s">
        <v>5337</v>
      </c>
    </row>
    <row r="34" spans="1:2">
      <c r="A34" s="1" t="s">
        <v>214</v>
      </c>
      <c r="B34" s="5" t="s">
        <v>5337</v>
      </c>
    </row>
    <row r="35" spans="1:2">
      <c r="A35" s="1" t="s">
        <v>221</v>
      </c>
      <c r="B35" s="5" t="s">
        <v>5337</v>
      </c>
    </row>
    <row r="36" spans="1:2">
      <c r="A36" s="1" t="s">
        <v>227</v>
      </c>
      <c r="B36" s="5" t="s">
        <v>5337</v>
      </c>
    </row>
    <row r="37" spans="1:2">
      <c r="A37" s="1" t="s">
        <v>233</v>
      </c>
      <c r="B37" s="5" t="s">
        <v>5337</v>
      </c>
    </row>
    <row r="38" spans="1:2">
      <c r="A38" s="1" t="s">
        <v>239</v>
      </c>
      <c r="B38" s="5" t="s">
        <v>5337</v>
      </c>
    </row>
    <row r="39" spans="1:2">
      <c r="A39" s="1" t="s">
        <v>246</v>
      </c>
      <c r="B39" s="5" t="s">
        <v>5337</v>
      </c>
    </row>
    <row r="40" spans="1:2">
      <c r="A40" s="1" t="s">
        <v>253</v>
      </c>
      <c r="B40" s="5" t="s">
        <v>5337</v>
      </c>
    </row>
    <row r="41" spans="1:2">
      <c r="A41" s="1" t="s">
        <v>259</v>
      </c>
      <c r="B41" s="5" t="s">
        <v>5337</v>
      </c>
    </row>
    <row r="42" spans="1:2">
      <c r="A42" s="1" t="s">
        <v>265</v>
      </c>
      <c r="B42" s="5" t="s">
        <v>5337</v>
      </c>
    </row>
    <row r="43" spans="1:2">
      <c r="A43" s="1" t="s">
        <v>272</v>
      </c>
      <c r="B43" s="5" t="s">
        <v>5337</v>
      </c>
    </row>
    <row r="44" spans="1:2">
      <c r="A44" s="1" t="s">
        <v>277</v>
      </c>
      <c r="B44" s="5" t="s">
        <v>5337</v>
      </c>
    </row>
    <row r="45" spans="1:2">
      <c r="A45" s="1" t="s">
        <v>282</v>
      </c>
      <c r="B45" s="5" t="s">
        <v>5337</v>
      </c>
    </row>
    <row r="46" spans="1:2">
      <c r="A46" s="1" t="s">
        <v>288</v>
      </c>
      <c r="B46" s="5" t="s">
        <v>5337</v>
      </c>
    </row>
  </sheetData>
  <sheetProtection sheet="1" objects="1" scenarios="1" formatCells="0" formatColumns="0" formatRows="0" insertRows="0" deleteRows="0" sort="0" autoFilter="0"/>
  <autoFilter ref="A1:Y46"/>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5361</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row>
    <row r="4" spans="1:25">
      <c r="A4" s="1" t="s">
        <v>57</v>
      </c>
    </row>
    <row r="5" spans="1:25">
      <c r="A5" s="1" t="s">
        <v>63</v>
      </c>
    </row>
    <row r="6" spans="1:25">
      <c r="A6" s="1" t="s">
        <v>68</v>
      </c>
      <c r="N6" s="5" t="s">
        <v>5337</v>
      </c>
    </row>
    <row r="7" spans="1:25">
      <c r="A7" s="1" t="s">
        <v>73</v>
      </c>
    </row>
    <row r="8" spans="1:25">
      <c r="A8" s="1" t="s">
        <v>78</v>
      </c>
    </row>
    <row r="9" spans="1:25">
      <c r="A9" s="1" t="s">
        <v>83</v>
      </c>
    </row>
    <row r="10" spans="1:25">
      <c r="A10" s="1" t="s">
        <v>88</v>
      </c>
    </row>
    <row r="11" spans="1:25">
      <c r="A11" s="1" t="s">
        <v>93</v>
      </c>
    </row>
    <row r="12" spans="1:25">
      <c r="A12" s="1" t="s">
        <v>98</v>
      </c>
    </row>
    <row r="13" spans="1:25">
      <c r="A13" s="1" t="s">
        <v>103</v>
      </c>
    </row>
    <row r="14" spans="1:25">
      <c r="A14" s="1" t="s">
        <v>109</v>
      </c>
    </row>
    <row r="15" spans="1:25">
      <c r="A15" s="1" t="s">
        <v>114</v>
      </c>
    </row>
    <row r="16" spans="1:25">
      <c r="A16" s="1" t="s">
        <v>119</v>
      </c>
    </row>
    <row r="17" spans="1:14">
      <c r="A17" s="1" t="s">
        <v>124</v>
      </c>
    </row>
    <row r="18" spans="1:14">
      <c r="A18" s="1" t="s">
        <v>130</v>
      </c>
    </row>
    <row r="19" spans="1:14">
      <c r="A19" s="1" t="s">
        <v>135</v>
      </c>
    </row>
    <row r="20" spans="1:14">
      <c r="A20" s="1" t="s">
        <v>140</v>
      </c>
    </row>
    <row r="21" spans="1:14">
      <c r="A21" s="1" t="s">
        <v>145</v>
      </c>
    </row>
    <row r="22" spans="1:14">
      <c r="A22" s="1" t="s">
        <v>150</v>
      </c>
    </row>
    <row r="23" spans="1:14">
      <c r="A23" s="1" t="s">
        <v>155</v>
      </c>
    </row>
    <row r="24" spans="1:14">
      <c r="A24" s="1" t="s">
        <v>160</v>
      </c>
    </row>
    <row r="25" spans="1:14">
      <c r="A25" s="1" t="s">
        <v>165</v>
      </c>
    </row>
    <row r="26" spans="1:14">
      <c r="A26" s="1" t="s">
        <v>170</v>
      </c>
    </row>
    <row r="27" spans="1:14">
      <c r="A27" s="1" t="s">
        <v>175</v>
      </c>
    </row>
    <row r="28" spans="1:14">
      <c r="A28" s="1" t="s">
        <v>180</v>
      </c>
    </row>
    <row r="29" spans="1:14">
      <c r="A29" s="1" t="s">
        <v>185</v>
      </c>
    </row>
    <row r="30" spans="1:14">
      <c r="A30" s="1" t="s">
        <v>191</v>
      </c>
    </row>
    <row r="31" spans="1:14">
      <c r="A31" s="1" t="s">
        <v>196</v>
      </c>
      <c r="N31" s="5" t="s">
        <v>5337</v>
      </c>
    </row>
    <row r="32" spans="1:14">
      <c r="A32" s="1" t="s">
        <v>201</v>
      </c>
    </row>
    <row r="33" spans="1:1">
      <c r="A33" s="1" t="s">
        <v>208</v>
      </c>
    </row>
    <row r="34" spans="1:1">
      <c r="A34" s="1" t="s">
        <v>214</v>
      </c>
    </row>
    <row r="35" spans="1:1">
      <c r="A35" s="1" t="s">
        <v>221</v>
      </c>
    </row>
    <row r="36" spans="1:1">
      <c r="A36" s="1" t="s">
        <v>227</v>
      </c>
    </row>
    <row r="37" spans="1:1">
      <c r="A37" s="1" t="s">
        <v>233</v>
      </c>
    </row>
    <row r="38" spans="1:1">
      <c r="A38" s="1" t="s">
        <v>239</v>
      </c>
    </row>
    <row r="39" spans="1:1">
      <c r="A39" s="1" t="s">
        <v>246</v>
      </c>
    </row>
    <row r="40" spans="1:1">
      <c r="A40" s="1" t="s">
        <v>253</v>
      </c>
    </row>
    <row r="41" spans="1:1">
      <c r="A41" s="1" t="s">
        <v>259</v>
      </c>
    </row>
    <row r="42" spans="1:1">
      <c r="A42" s="1" t="s">
        <v>265</v>
      </c>
    </row>
    <row r="43" spans="1:1">
      <c r="A43" s="1" t="s">
        <v>272</v>
      </c>
    </row>
    <row r="44" spans="1:1">
      <c r="A44" s="1" t="s">
        <v>277</v>
      </c>
    </row>
    <row r="45" spans="1:1">
      <c r="A45" s="1" t="s">
        <v>282</v>
      </c>
    </row>
    <row r="46" spans="1:1">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5362</v>
      </c>
      <c r="B1" s="2" t="s">
        <v>5336</v>
      </c>
      <c r="C1" s="2" t="s">
        <v>43</v>
      </c>
      <c r="D1" s="2" t="s">
        <v>3557</v>
      </c>
      <c r="E1" s="2" t="s">
        <v>3573</v>
      </c>
      <c r="F1" s="2" t="s">
        <v>3577</v>
      </c>
      <c r="G1" s="2" t="s">
        <v>3581</v>
      </c>
      <c r="H1" s="2" t="s">
        <v>3585</v>
      </c>
      <c r="I1" s="2" t="s">
        <v>3592</v>
      </c>
      <c r="J1" s="2" t="s">
        <v>3561</v>
      </c>
      <c r="K1" s="2" t="s">
        <v>3565</v>
      </c>
      <c r="L1" s="2" t="s">
        <v>3569</v>
      </c>
      <c r="M1" s="2" t="s">
        <v>3589</v>
      </c>
      <c r="N1" s="2" t="s">
        <v>3626</v>
      </c>
      <c r="O1" s="2" t="s">
        <v>3613</v>
      </c>
      <c r="P1" s="2" t="s">
        <v>1653</v>
      </c>
      <c r="Q1" s="2" t="s">
        <v>3598</v>
      </c>
      <c r="R1" s="2" t="s">
        <v>3619</v>
      </c>
      <c r="S1" s="2" t="s">
        <v>3609</v>
      </c>
      <c r="T1" s="2" t="s">
        <v>3634</v>
      </c>
      <c r="U1" s="2" t="s">
        <v>3630</v>
      </c>
      <c r="V1" s="2" t="s">
        <v>3602</v>
      </c>
      <c r="W1" s="2" t="s">
        <v>3605</v>
      </c>
      <c r="X1" s="2" t="s">
        <v>3616</v>
      </c>
      <c r="Y1" s="2" t="s">
        <v>3623</v>
      </c>
    </row>
    <row r="2" spans="1:25">
      <c r="A2" s="1" t="s">
        <v>20</v>
      </c>
    </row>
    <row r="3" spans="1:25">
      <c r="A3" s="1" t="s">
        <v>52</v>
      </c>
    </row>
    <row r="4" spans="1:25">
      <c r="A4" s="1" t="s">
        <v>57</v>
      </c>
    </row>
    <row r="5" spans="1:25">
      <c r="A5" s="1" t="s">
        <v>63</v>
      </c>
    </row>
    <row r="6" spans="1:25">
      <c r="A6" s="1" t="s">
        <v>68</v>
      </c>
    </row>
    <row r="7" spans="1:25">
      <c r="A7" s="1" t="s">
        <v>73</v>
      </c>
    </row>
    <row r="8" spans="1:25">
      <c r="A8" s="1" t="s">
        <v>78</v>
      </c>
    </row>
    <row r="9" spans="1:25">
      <c r="A9" s="1" t="s">
        <v>83</v>
      </c>
    </row>
    <row r="10" spans="1:25">
      <c r="A10" s="1" t="s">
        <v>88</v>
      </c>
    </row>
    <row r="11" spans="1:25">
      <c r="A11" s="1" t="s">
        <v>93</v>
      </c>
    </row>
    <row r="12" spans="1:25">
      <c r="A12" s="1" t="s">
        <v>98</v>
      </c>
    </row>
    <row r="13" spans="1:25">
      <c r="A13" s="1" t="s">
        <v>103</v>
      </c>
    </row>
    <row r="14" spans="1:25">
      <c r="A14" s="1" t="s">
        <v>109</v>
      </c>
    </row>
    <row r="15" spans="1:25">
      <c r="A15" s="1" t="s">
        <v>114</v>
      </c>
    </row>
    <row r="16" spans="1:25">
      <c r="A16" s="1" t="s">
        <v>119</v>
      </c>
    </row>
    <row r="17" spans="1:21">
      <c r="A17" s="1" t="s">
        <v>124</v>
      </c>
    </row>
    <row r="18" spans="1:21">
      <c r="A18" s="1" t="s">
        <v>130</v>
      </c>
    </row>
    <row r="19" spans="1:21">
      <c r="A19" s="1" t="s">
        <v>135</v>
      </c>
    </row>
    <row r="20" spans="1:21">
      <c r="A20" s="1" t="s">
        <v>140</v>
      </c>
    </row>
    <row r="21" spans="1:21">
      <c r="A21" s="1" t="s">
        <v>145</v>
      </c>
    </row>
    <row r="22" spans="1:21">
      <c r="A22" s="1" t="s">
        <v>150</v>
      </c>
    </row>
    <row r="23" spans="1:21">
      <c r="A23" s="1" t="s">
        <v>155</v>
      </c>
    </row>
    <row r="24" spans="1:21">
      <c r="A24" s="1" t="s">
        <v>160</v>
      </c>
    </row>
    <row r="25" spans="1:21">
      <c r="A25" s="1" t="s">
        <v>165</v>
      </c>
    </row>
    <row r="26" spans="1:21">
      <c r="A26" s="1" t="s">
        <v>170</v>
      </c>
    </row>
    <row r="27" spans="1:21">
      <c r="A27" s="1" t="s">
        <v>175</v>
      </c>
    </row>
    <row r="28" spans="1:21">
      <c r="A28" s="1" t="s">
        <v>180</v>
      </c>
    </row>
    <row r="29" spans="1:21">
      <c r="A29" s="1" t="s">
        <v>185</v>
      </c>
    </row>
    <row r="30" spans="1:21">
      <c r="A30" s="1" t="s">
        <v>191</v>
      </c>
      <c r="U30" s="5" t="s">
        <v>5337</v>
      </c>
    </row>
    <row r="31" spans="1:21">
      <c r="A31" s="1" t="s">
        <v>196</v>
      </c>
    </row>
    <row r="32" spans="1:21">
      <c r="A32" s="1" t="s">
        <v>201</v>
      </c>
    </row>
    <row r="33" spans="1:1">
      <c r="A33" s="1" t="s">
        <v>208</v>
      </c>
    </row>
    <row r="34" spans="1:1">
      <c r="A34" s="1" t="s">
        <v>214</v>
      </c>
    </row>
    <row r="35" spans="1:1">
      <c r="A35" s="1" t="s">
        <v>221</v>
      </c>
    </row>
    <row r="36" spans="1:1">
      <c r="A36" s="1" t="s">
        <v>227</v>
      </c>
    </row>
    <row r="37" spans="1:1">
      <c r="A37" s="1" t="s">
        <v>233</v>
      </c>
    </row>
    <row r="38" spans="1:1">
      <c r="A38" s="1" t="s">
        <v>239</v>
      </c>
    </row>
    <row r="39" spans="1:1">
      <c r="A39" s="1" t="s">
        <v>246</v>
      </c>
    </row>
    <row r="40" spans="1:1">
      <c r="A40" s="1" t="s">
        <v>253</v>
      </c>
    </row>
    <row r="41" spans="1:1">
      <c r="A41" s="1" t="s">
        <v>259</v>
      </c>
    </row>
    <row r="42" spans="1:1">
      <c r="A42" s="1" t="s">
        <v>265</v>
      </c>
    </row>
    <row r="43" spans="1:1">
      <c r="A43" s="1" t="s">
        <v>272</v>
      </c>
    </row>
    <row r="44" spans="1:1">
      <c r="A44" s="1" t="s">
        <v>277</v>
      </c>
    </row>
    <row r="45" spans="1:1">
      <c r="A45" s="1" t="s">
        <v>282</v>
      </c>
    </row>
    <row r="46" spans="1:1">
      <c r="A46" s="1" t="s">
        <v>288</v>
      </c>
    </row>
  </sheetData>
  <sheetProtection sheet="1" objects="1" scenarios="1" formatCells="0" formatColumns="0" formatRows="0" insertRows="0" deleteRows="0" sort="0" autoFilter="0"/>
  <autoFilter ref="A1:Y46"/>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5363</v>
      </c>
      <c r="B1" s="2" t="s">
        <v>5364</v>
      </c>
      <c r="C1" s="2" t="s">
        <v>5365</v>
      </c>
      <c r="D1" s="2" t="s">
        <v>5366</v>
      </c>
      <c r="E1" s="2" t="s">
        <v>5367</v>
      </c>
      <c r="F1" s="2" t="s">
        <v>5368</v>
      </c>
      <c r="G1" s="2" t="s">
        <v>5369</v>
      </c>
      <c r="H1" s="2" t="s">
        <v>41</v>
      </c>
      <c r="I1" s="2" t="s">
        <v>42</v>
      </c>
      <c r="J1" s="2" t="s">
        <v>15</v>
      </c>
    </row>
    <row r="2" spans="1:10" ht="62.5">
      <c r="A2" s="1" t="s">
        <v>5370</v>
      </c>
      <c r="B2" s="1" t="s">
        <v>45</v>
      </c>
      <c r="C2" s="1" t="s">
        <v>45</v>
      </c>
      <c r="D2" s="1" t="s">
        <v>5371</v>
      </c>
      <c r="E2" s="3" t="s">
        <v>5372</v>
      </c>
      <c r="F2" s="3" t="s">
        <v>45</v>
      </c>
      <c r="G2" s="3" t="s">
        <v>5373</v>
      </c>
      <c r="H2" s="1" t="s">
        <v>5374</v>
      </c>
      <c r="I2" s="1" t="s">
        <v>5375</v>
      </c>
    </row>
    <row r="3" spans="1:10" ht="87.5">
      <c r="A3" s="1" t="s">
        <v>5376</v>
      </c>
      <c r="B3" s="1" t="s">
        <v>45</v>
      </c>
      <c r="C3" s="1" t="s">
        <v>45</v>
      </c>
      <c r="D3" s="1" t="s">
        <v>5377</v>
      </c>
      <c r="E3" s="3" t="s">
        <v>5372</v>
      </c>
      <c r="F3" s="3" t="s">
        <v>17</v>
      </c>
      <c r="H3" s="1" t="s">
        <v>5378</v>
      </c>
      <c r="I3" s="1" t="s">
        <v>5379</v>
      </c>
    </row>
    <row r="4" spans="1:10" ht="275">
      <c r="A4" s="1" t="s">
        <v>5380</v>
      </c>
      <c r="B4" s="1" t="s">
        <v>45</v>
      </c>
      <c r="C4" s="1" t="s">
        <v>45</v>
      </c>
      <c r="D4" s="1" t="s">
        <v>5381</v>
      </c>
      <c r="E4" s="3" t="s">
        <v>5372</v>
      </c>
      <c r="F4" s="3" t="s">
        <v>17</v>
      </c>
      <c r="H4" s="1" t="s">
        <v>5382</v>
      </c>
      <c r="I4" s="1" t="s">
        <v>5383</v>
      </c>
    </row>
    <row r="5" spans="1:10" ht="187.5">
      <c r="A5" s="1" t="s">
        <v>5384</v>
      </c>
      <c r="B5" s="1" t="s">
        <v>45</v>
      </c>
      <c r="C5" s="1" t="s">
        <v>45</v>
      </c>
      <c r="D5" s="1" t="s">
        <v>5385</v>
      </c>
      <c r="E5" s="3" t="s">
        <v>5372</v>
      </c>
      <c r="F5" s="3" t="s">
        <v>45</v>
      </c>
      <c r="G5" s="3" t="s">
        <v>5386</v>
      </c>
      <c r="H5" s="1" t="s">
        <v>5387</v>
      </c>
      <c r="I5" s="1" t="s">
        <v>5388</v>
      </c>
    </row>
    <row r="6" spans="1:10" ht="75">
      <c r="A6" s="1" t="s">
        <v>5389</v>
      </c>
      <c r="B6" s="1" t="s">
        <v>45</v>
      </c>
      <c r="C6" s="1" t="s">
        <v>45</v>
      </c>
      <c r="D6" s="1" t="s">
        <v>5390</v>
      </c>
      <c r="E6" s="3" t="s">
        <v>5372</v>
      </c>
      <c r="F6" s="3" t="s">
        <v>45</v>
      </c>
      <c r="G6" s="3" t="s">
        <v>5391</v>
      </c>
      <c r="H6" s="1" t="s">
        <v>5392</v>
      </c>
      <c r="I6" s="1" t="s">
        <v>5393</v>
      </c>
    </row>
    <row r="7" spans="1:10" ht="137.5">
      <c r="A7" s="1" t="s">
        <v>5394</v>
      </c>
      <c r="B7" s="1" t="s">
        <v>45</v>
      </c>
      <c r="C7" s="1" t="s">
        <v>45</v>
      </c>
      <c r="D7" s="1" t="s">
        <v>5395</v>
      </c>
      <c r="E7" s="3" t="s">
        <v>5372</v>
      </c>
      <c r="F7" s="3" t="s">
        <v>45</v>
      </c>
      <c r="G7" s="3" t="s">
        <v>5386</v>
      </c>
      <c r="H7" s="1" t="s">
        <v>5396</v>
      </c>
      <c r="I7" s="1" t="s">
        <v>5397</v>
      </c>
    </row>
    <row r="8" spans="1:10" ht="100">
      <c r="A8" s="1" t="s">
        <v>5398</v>
      </c>
      <c r="B8" s="1" t="s">
        <v>45</v>
      </c>
      <c r="C8" s="1" t="s">
        <v>45</v>
      </c>
      <c r="D8" s="1" t="s">
        <v>5399</v>
      </c>
      <c r="E8" s="3" t="s">
        <v>5372</v>
      </c>
      <c r="F8" s="3" t="s">
        <v>45</v>
      </c>
      <c r="G8" s="3" t="s">
        <v>5400</v>
      </c>
      <c r="H8" s="1" t="s">
        <v>5401</v>
      </c>
      <c r="I8" s="1" t="s">
        <v>5402</v>
      </c>
    </row>
    <row r="9" spans="1:10" ht="100">
      <c r="A9" s="1" t="s">
        <v>5403</v>
      </c>
      <c r="B9" s="1" t="s">
        <v>45</v>
      </c>
      <c r="C9" s="1" t="s">
        <v>45</v>
      </c>
      <c r="D9" s="1" t="s">
        <v>5404</v>
      </c>
      <c r="E9" s="3" t="s">
        <v>5372</v>
      </c>
      <c r="F9" s="3" t="s">
        <v>45</v>
      </c>
      <c r="G9" s="3" t="s">
        <v>5400</v>
      </c>
      <c r="H9" s="1" t="s">
        <v>5405</v>
      </c>
      <c r="I9" s="1" t="s">
        <v>5406</v>
      </c>
    </row>
    <row r="10" spans="1:10" ht="137.5">
      <c r="A10" s="1" t="s">
        <v>5407</v>
      </c>
      <c r="B10" s="1" t="s">
        <v>45</v>
      </c>
      <c r="C10" s="1" t="s">
        <v>45</v>
      </c>
      <c r="D10" s="1" t="s">
        <v>5408</v>
      </c>
      <c r="E10" s="3" t="s">
        <v>5372</v>
      </c>
      <c r="F10" s="3" t="s">
        <v>45</v>
      </c>
      <c r="G10" s="3" t="s">
        <v>5386</v>
      </c>
      <c r="H10" s="1" t="s">
        <v>5409</v>
      </c>
      <c r="I10" s="1" t="s">
        <v>5410</v>
      </c>
    </row>
    <row r="11" spans="1:10" ht="137.5">
      <c r="A11" s="1" t="s">
        <v>5411</v>
      </c>
      <c r="B11" s="1" t="s">
        <v>45</v>
      </c>
      <c r="C11" s="1" t="s">
        <v>45</v>
      </c>
      <c r="D11" s="1" t="s">
        <v>5412</v>
      </c>
      <c r="E11" s="3" t="s">
        <v>5372</v>
      </c>
      <c r="F11" s="3" t="s">
        <v>45</v>
      </c>
      <c r="G11" s="3" t="s">
        <v>5386</v>
      </c>
      <c r="H11" s="1" t="s">
        <v>5413</v>
      </c>
      <c r="I11" s="1" t="s">
        <v>5414</v>
      </c>
    </row>
    <row r="12" spans="1:10" ht="100">
      <c r="A12" s="1" t="s">
        <v>5415</v>
      </c>
      <c r="B12" s="1" t="s">
        <v>45</v>
      </c>
      <c r="C12" s="1" t="s">
        <v>45</v>
      </c>
      <c r="D12" s="1" t="s">
        <v>5416</v>
      </c>
      <c r="E12" s="3" t="s">
        <v>5372</v>
      </c>
      <c r="F12" s="3" t="s">
        <v>45</v>
      </c>
      <c r="G12" s="3" t="s">
        <v>5400</v>
      </c>
      <c r="H12" s="1" t="s">
        <v>5417</v>
      </c>
      <c r="I12" s="1" t="s">
        <v>5418</v>
      </c>
    </row>
    <row r="13" spans="1:10" ht="137.5">
      <c r="A13" s="1" t="s">
        <v>5419</v>
      </c>
      <c r="B13" s="1" t="s">
        <v>45</v>
      </c>
      <c r="C13" s="1" t="s">
        <v>45</v>
      </c>
      <c r="D13" s="1" t="s">
        <v>5420</v>
      </c>
      <c r="E13" s="3" t="s">
        <v>5372</v>
      </c>
      <c r="F13" s="3" t="s">
        <v>45</v>
      </c>
      <c r="G13" s="3" t="s">
        <v>5386</v>
      </c>
      <c r="H13" s="1" t="s">
        <v>5421</v>
      </c>
      <c r="I13" s="1" t="s">
        <v>5422</v>
      </c>
    </row>
    <row r="14" spans="1:10" ht="137.5">
      <c r="A14" s="1" t="s">
        <v>5423</v>
      </c>
      <c r="B14" s="1" t="s">
        <v>45</v>
      </c>
      <c r="C14" s="1" t="s">
        <v>45</v>
      </c>
      <c r="D14" s="1" t="s">
        <v>5424</v>
      </c>
      <c r="E14" s="3" t="s">
        <v>5372</v>
      </c>
      <c r="F14" s="3" t="s">
        <v>45</v>
      </c>
      <c r="G14" s="3" t="s">
        <v>5386</v>
      </c>
      <c r="H14" s="1" t="s">
        <v>5425</v>
      </c>
      <c r="I14" s="1" t="s">
        <v>5426</v>
      </c>
    </row>
    <row r="15" spans="1:10" ht="100">
      <c r="A15" s="1" t="s">
        <v>5427</v>
      </c>
      <c r="B15" s="1" t="s">
        <v>45</v>
      </c>
      <c r="C15" s="1" t="s">
        <v>45</v>
      </c>
      <c r="D15" s="1" t="s">
        <v>5428</v>
      </c>
      <c r="E15" s="3" t="s">
        <v>5372</v>
      </c>
      <c r="F15" s="3" t="s">
        <v>45</v>
      </c>
      <c r="G15" s="3" t="s">
        <v>5400</v>
      </c>
      <c r="H15" s="1" t="s">
        <v>5429</v>
      </c>
      <c r="I15" s="1" t="s">
        <v>5430</v>
      </c>
    </row>
    <row r="16" spans="1:10" ht="175">
      <c r="A16" s="1" t="s">
        <v>5431</v>
      </c>
      <c r="B16" s="1" t="s">
        <v>45</v>
      </c>
      <c r="C16" s="1" t="s">
        <v>45</v>
      </c>
      <c r="D16" s="1" t="s">
        <v>5432</v>
      </c>
      <c r="E16" s="3" t="s">
        <v>5372</v>
      </c>
      <c r="F16" s="3" t="s">
        <v>45</v>
      </c>
      <c r="G16" s="3" t="s">
        <v>5433</v>
      </c>
      <c r="H16" s="1" t="s">
        <v>5434</v>
      </c>
      <c r="I16" s="1" t="s">
        <v>5435</v>
      </c>
    </row>
    <row r="17" spans="1:9" ht="112.5">
      <c r="A17" s="1" t="s">
        <v>5436</v>
      </c>
      <c r="B17" s="1" t="s">
        <v>45</v>
      </c>
      <c r="C17" s="1" t="s">
        <v>45</v>
      </c>
      <c r="D17" s="1" t="s">
        <v>5437</v>
      </c>
      <c r="E17" s="3" t="s">
        <v>5372</v>
      </c>
      <c r="F17" s="3" t="s">
        <v>45</v>
      </c>
      <c r="G17" s="3" t="s">
        <v>5391</v>
      </c>
      <c r="H17" s="1" t="s">
        <v>5438</v>
      </c>
      <c r="I17" s="1" t="s">
        <v>5439</v>
      </c>
    </row>
    <row r="18" spans="1:9" ht="62.5">
      <c r="A18" s="1" t="s">
        <v>5440</v>
      </c>
      <c r="B18" s="1" t="s">
        <v>45</v>
      </c>
      <c r="C18" s="1" t="s">
        <v>45</v>
      </c>
      <c r="D18" s="1" t="s">
        <v>5441</v>
      </c>
      <c r="E18" s="3" t="s">
        <v>5372</v>
      </c>
      <c r="F18" s="3" t="s">
        <v>45</v>
      </c>
      <c r="G18" s="3" t="s">
        <v>5442</v>
      </c>
      <c r="H18" s="1" t="s">
        <v>5443</v>
      </c>
      <c r="I18" s="1" t="s">
        <v>5444</v>
      </c>
    </row>
    <row r="19" spans="1:9" ht="150">
      <c r="A19" s="1" t="s">
        <v>5445</v>
      </c>
      <c r="B19" s="1" t="s">
        <v>45</v>
      </c>
      <c r="C19" s="1" t="s">
        <v>45</v>
      </c>
      <c r="D19" s="1" t="s">
        <v>5446</v>
      </c>
      <c r="E19" s="3" t="s">
        <v>5372</v>
      </c>
      <c r="F19" s="3" t="s">
        <v>45</v>
      </c>
      <c r="G19" s="3" t="s">
        <v>5386</v>
      </c>
      <c r="H19" s="1" t="s">
        <v>5447</v>
      </c>
      <c r="I19" s="1" t="s">
        <v>5448</v>
      </c>
    </row>
    <row r="20" spans="1:9" ht="112.5">
      <c r="A20" s="1" t="s">
        <v>5449</v>
      </c>
      <c r="B20" s="1" t="s">
        <v>45</v>
      </c>
      <c r="C20" s="1" t="s">
        <v>45</v>
      </c>
      <c r="D20" s="1" t="s">
        <v>5450</v>
      </c>
      <c r="E20" s="3" t="s">
        <v>5372</v>
      </c>
      <c r="F20" s="3" t="s">
        <v>45</v>
      </c>
      <c r="G20" s="3" t="s">
        <v>5400</v>
      </c>
      <c r="H20" s="1" t="s">
        <v>5451</v>
      </c>
      <c r="I20" s="1" t="s">
        <v>5452</v>
      </c>
    </row>
    <row r="21" spans="1:9" ht="150">
      <c r="A21" s="1" t="s">
        <v>5453</v>
      </c>
      <c r="B21" s="1" t="s">
        <v>45</v>
      </c>
      <c r="C21" s="1" t="s">
        <v>45</v>
      </c>
      <c r="D21" s="1" t="s">
        <v>5454</v>
      </c>
      <c r="E21" s="3" t="s">
        <v>5372</v>
      </c>
      <c r="F21" s="3" t="s">
        <v>45</v>
      </c>
      <c r="G21" s="3" t="s">
        <v>5386</v>
      </c>
      <c r="H21" s="1" t="s">
        <v>5455</v>
      </c>
      <c r="I21" s="1" t="s">
        <v>5456</v>
      </c>
    </row>
    <row r="22" spans="1:9" ht="112.5">
      <c r="A22" s="1" t="s">
        <v>5457</v>
      </c>
      <c r="B22" s="1" t="s">
        <v>45</v>
      </c>
      <c r="C22" s="1" t="s">
        <v>45</v>
      </c>
      <c r="D22" s="1" t="s">
        <v>5458</v>
      </c>
      <c r="E22" s="3" t="s">
        <v>5372</v>
      </c>
      <c r="F22" s="3" t="s">
        <v>45</v>
      </c>
      <c r="G22" s="3" t="s">
        <v>5400</v>
      </c>
      <c r="H22" s="1" t="s">
        <v>5459</v>
      </c>
      <c r="I22" s="1" t="s">
        <v>5460</v>
      </c>
    </row>
    <row r="23" spans="1:9" ht="150">
      <c r="A23" s="1" t="s">
        <v>5461</v>
      </c>
      <c r="B23" s="1" t="s">
        <v>45</v>
      </c>
      <c r="C23" s="1" t="s">
        <v>45</v>
      </c>
      <c r="D23" s="1" t="s">
        <v>5462</v>
      </c>
      <c r="E23" s="3" t="s">
        <v>5372</v>
      </c>
      <c r="F23" s="3" t="s">
        <v>45</v>
      </c>
      <c r="G23" s="3" t="s">
        <v>5386</v>
      </c>
      <c r="H23" s="1" t="s">
        <v>5463</v>
      </c>
      <c r="I23" s="1" t="s">
        <v>5464</v>
      </c>
    </row>
    <row r="24" spans="1:9" ht="75">
      <c r="A24" s="1" t="s">
        <v>5465</v>
      </c>
      <c r="B24" s="1" t="s">
        <v>45</v>
      </c>
      <c r="C24" s="1" t="s">
        <v>45</v>
      </c>
      <c r="D24" s="1" t="s">
        <v>5466</v>
      </c>
      <c r="E24" s="3" t="s">
        <v>5372</v>
      </c>
      <c r="F24" s="3" t="s">
        <v>45</v>
      </c>
      <c r="G24" s="3" t="s">
        <v>5467</v>
      </c>
      <c r="H24" s="1" t="s">
        <v>5468</v>
      </c>
      <c r="I24" s="1" t="s">
        <v>5469</v>
      </c>
    </row>
    <row r="25" spans="1:9" ht="75">
      <c r="A25" s="1" t="s">
        <v>5470</v>
      </c>
      <c r="B25" s="1" t="s">
        <v>45</v>
      </c>
      <c r="C25" s="1" t="s">
        <v>45</v>
      </c>
      <c r="D25" s="1" t="s">
        <v>5471</v>
      </c>
      <c r="E25" s="3" t="s">
        <v>5372</v>
      </c>
      <c r="F25" s="3" t="s">
        <v>45</v>
      </c>
      <c r="G25" s="3" t="s">
        <v>5467</v>
      </c>
      <c r="H25" s="1" t="s">
        <v>5472</v>
      </c>
      <c r="I25" s="1" t="s">
        <v>5473</v>
      </c>
    </row>
    <row r="26" spans="1:9" ht="100">
      <c r="A26" s="1" t="s">
        <v>5474</v>
      </c>
      <c r="B26" s="1" t="s">
        <v>45</v>
      </c>
      <c r="C26" s="1" t="s">
        <v>45</v>
      </c>
      <c r="D26" s="1" t="s">
        <v>5475</v>
      </c>
      <c r="E26" s="3" t="s">
        <v>5372</v>
      </c>
      <c r="F26" s="3" t="s">
        <v>45</v>
      </c>
      <c r="G26" s="3" t="s">
        <v>5476</v>
      </c>
      <c r="H26" s="1" t="s">
        <v>5477</v>
      </c>
      <c r="I26" s="1" t="s">
        <v>5478</v>
      </c>
    </row>
    <row r="27" spans="1:9" ht="62.5">
      <c r="A27" s="1" t="s">
        <v>5479</v>
      </c>
      <c r="B27" s="1" t="s">
        <v>45</v>
      </c>
      <c r="C27" s="1" t="s">
        <v>45</v>
      </c>
      <c r="D27" s="1" t="s">
        <v>5480</v>
      </c>
      <c r="E27" s="3" t="s">
        <v>5372</v>
      </c>
      <c r="F27" s="3" t="s">
        <v>45</v>
      </c>
      <c r="G27" s="3" t="s">
        <v>5481</v>
      </c>
      <c r="H27" s="1" t="s">
        <v>5482</v>
      </c>
      <c r="I27" s="1" t="s">
        <v>5483</v>
      </c>
    </row>
    <row r="28" spans="1:9" ht="112.5">
      <c r="A28" s="1" t="s">
        <v>5484</v>
      </c>
      <c r="B28" s="1" t="s">
        <v>45</v>
      </c>
      <c r="C28" s="1" t="s">
        <v>45</v>
      </c>
      <c r="D28" s="1" t="s">
        <v>5485</v>
      </c>
      <c r="E28" s="3" t="s">
        <v>5372</v>
      </c>
      <c r="F28" s="3" t="s">
        <v>45</v>
      </c>
      <c r="G28" s="3" t="s">
        <v>5481</v>
      </c>
      <c r="H28" s="1" t="s">
        <v>5486</v>
      </c>
      <c r="I28" s="1" t="s">
        <v>5487</v>
      </c>
    </row>
    <row r="29" spans="1:9" ht="100">
      <c r="A29" s="1" t="s">
        <v>5488</v>
      </c>
      <c r="B29" s="1" t="s">
        <v>45</v>
      </c>
      <c r="C29" s="1" t="s">
        <v>45</v>
      </c>
      <c r="D29" s="1" t="s">
        <v>5489</v>
      </c>
      <c r="E29" s="3" t="s">
        <v>5372</v>
      </c>
      <c r="F29" s="3" t="s">
        <v>45</v>
      </c>
      <c r="G29" s="3" t="s">
        <v>5490</v>
      </c>
      <c r="H29" s="1" t="s">
        <v>5491</v>
      </c>
      <c r="I29" s="1" t="s">
        <v>5492</v>
      </c>
    </row>
    <row r="30" spans="1:9" ht="100">
      <c r="A30" s="1" t="s">
        <v>5493</v>
      </c>
      <c r="B30" s="1" t="s">
        <v>45</v>
      </c>
      <c r="C30" s="1" t="s">
        <v>45</v>
      </c>
      <c r="D30" s="1" t="s">
        <v>5494</v>
      </c>
      <c r="E30" s="3" t="s">
        <v>5372</v>
      </c>
      <c r="F30" s="3" t="s">
        <v>45</v>
      </c>
      <c r="G30" s="3" t="s">
        <v>5495</v>
      </c>
      <c r="H30" s="1" t="s">
        <v>5496</v>
      </c>
      <c r="I30" s="1" t="s">
        <v>5497</v>
      </c>
    </row>
    <row r="31" spans="1:9" ht="100">
      <c r="A31" s="1" t="s">
        <v>5498</v>
      </c>
      <c r="B31" s="1" t="s">
        <v>45</v>
      </c>
      <c r="C31" s="1" t="s">
        <v>45</v>
      </c>
      <c r="D31" s="1" t="s">
        <v>5499</v>
      </c>
      <c r="E31" s="3" t="s">
        <v>5372</v>
      </c>
      <c r="F31" s="3" t="s">
        <v>45</v>
      </c>
      <c r="G31" s="3" t="s">
        <v>5500</v>
      </c>
      <c r="H31" s="1" t="s">
        <v>5501</v>
      </c>
      <c r="I31" s="1" t="s">
        <v>5502</v>
      </c>
    </row>
    <row r="32" spans="1:9" ht="112.5">
      <c r="A32" s="1" t="s">
        <v>5503</v>
      </c>
      <c r="B32" s="1" t="s">
        <v>45</v>
      </c>
      <c r="C32" s="1" t="s">
        <v>45</v>
      </c>
      <c r="D32" s="1" t="s">
        <v>5504</v>
      </c>
      <c r="E32" s="3" t="s">
        <v>5372</v>
      </c>
      <c r="F32" s="3" t="s">
        <v>45</v>
      </c>
      <c r="G32" s="3" t="s">
        <v>5505</v>
      </c>
      <c r="H32" s="1" t="s">
        <v>5506</v>
      </c>
      <c r="I32" s="1" t="s">
        <v>5507</v>
      </c>
    </row>
    <row r="33" spans="1:9" ht="200">
      <c r="A33" s="1" t="s">
        <v>5508</v>
      </c>
      <c r="B33" s="1" t="s">
        <v>45</v>
      </c>
      <c r="C33" s="1" t="s">
        <v>45</v>
      </c>
      <c r="D33" s="1" t="s">
        <v>5509</v>
      </c>
      <c r="E33" s="3" t="s">
        <v>5372</v>
      </c>
      <c r="F33" s="3" t="s">
        <v>45</v>
      </c>
      <c r="G33" s="3" t="s">
        <v>5510</v>
      </c>
      <c r="H33" s="1" t="s">
        <v>5511</v>
      </c>
      <c r="I33" s="1" t="s">
        <v>5512</v>
      </c>
    </row>
    <row r="34" spans="1:9" ht="87.5">
      <c r="A34" s="1" t="s">
        <v>5513</v>
      </c>
      <c r="B34" s="1" t="s">
        <v>45</v>
      </c>
      <c r="C34" s="1" t="s">
        <v>45</v>
      </c>
      <c r="D34" s="1" t="s">
        <v>5514</v>
      </c>
      <c r="E34" s="3" t="s">
        <v>5372</v>
      </c>
      <c r="F34" s="3" t="s">
        <v>45</v>
      </c>
      <c r="G34" s="3" t="s">
        <v>5510</v>
      </c>
      <c r="H34" s="1" t="s">
        <v>5515</v>
      </c>
      <c r="I34" s="1" t="s">
        <v>5516</v>
      </c>
    </row>
    <row r="35" spans="1:9" ht="87.5">
      <c r="A35" s="1" t="s">
        <v>5517</v>
      </c>
      <c r="B35" s="1" t="s">
        <v>45</v>
      </c>
      <c r="C35" s="1" t="s">
        <v>45</v>
      </c>
      <c r="D35" s="1" t="s">
        <v>5518</v>
      </c>
      <c r="E35" s="3" t="s">
        <v>5372</v>
      </c>
      <c r="F35" s="3" t="s">
        <v>45</v>
      </c>
      <c r="G35" s="3" t="s">
        <v>5510</v>
      </c>
      <c r="H35" s="1" t="s">
        <v>5519</v>
      </c>
      <c r="I35" s="1" t="s">
        <v>5520</v>
      </c>
    </row>
    <row r="36" spans="1:9" ht="200">
      <c r="A36" s="1" t="s">
        <v>5521</v>
      </c>
      <c r="B36" s="1" t="s">
        <v>45</v>
      </c>
      <c r="C36" s="1" t="s">
        <v>45</v>
      </c>
      <c r="D36" s="1" t="s">
        <v>5522</v>
      </c>
      <c r="E36" s="3" t="s">
        <v>5372</v>
      </c>
      <c r="F36" s="3" t="s">
        <v>45</v>
      </c>
      <c r="G36" s="3" t="s">
        <v>5523</v>
      </c>
      <c r="H36" s="1" t="s">
        <v>5524</v>
      </c>
      <c r="I36" s="1" t="s">
        <v>5525</v>
      </c>
    </row>
    <row r="37" spans="1:9" ht="87.5">
      <c r="A37" s="1" t="s">
        <v>5526</v>
      </c>
      <c r="B37" s="1" t="s">
        <v>45</v>
      </c>
      <c r="C37" s="1" t="s">
        <v>45</v>
      </c>
      <c r="D37" s="1" t="s">
        <v>5527</v>
      </c>
      <c r="E37" s="3" t="s">
        <v>5372</v>
      </c>
      <c r="F37" s="3" t="s">
        <v>45</v>
      </c>
      <c r="G37" s="3" t="s">
        <v>5523</v>
      </c>
      <c r="H37" s="1" t="s">
        <v>5528</v>
      </c>
      <c r="I37" s="1" t="s">
        <v>5529</v>
      </c>
    </row>
    <row r="38" spans="1:9" ht="112.5">
      <c r="A38" s="1" t="s">
        <v>5530</v>
      </c>
      <c r="B38" s="1" t="s">
        <v>45</v>
      </c>
      <c r="C38" s="1" t="s">
        <v>45</v>
      </c>
      <c r="D38" s="1" t="s">
        <v>5531</v>
      </c>
      <c r="E38" s="3" t="s">
        <v>5372</v>
      </c>
      <c r="F38" s="3" t="s">
        <v>45</v>
      </c>
      <c r="G38" s="3" t="s">
        <v>5532</v>
      </c>
      <c r="H38" s="1" t="s">
        <v>5533</v>
      </c>
      <c r="I38" s="1" t="s">
        <v>5534</v>
      </c>
    </row>
    <row r="39" spans="1:9" ht="100">
      <c r="A39" s="1" t="s">
        <v>5535</v>
      </c>
      <c r="B39" s="1" t="s">
        <v>45</v>
      </c>
      <c r="C39" s="1" t="s">
        <v>45</v>
      </c>
      <c r="D39" s="1" t="s">
        <v>5536</v>
      </c>
      <c r="E39" s="3" t="s">
        <v>5372</v>
      </c>
      <c r="F39" s="3" t="s">
        <v>45</v>
      </c>
      <c r="G39" s="3" t="s">
        <v>5532</v>
      </c>
      <c r="H39" s="1" t="s">
        <v>5537</v>
      </c>
      <c r="I39" s="1" t="s">
        <v>5538</v>
      </c>
    </row>
    <row r="40" spans="1:9" ht="112.5">
      <c r="A40" s="1" t="s">
        <v>5539</v>
      </c>
      <c r="B40" s="1" t="s">
        <v>45</v>
      </c>
      <c r="C40" s="1" t="s">
        <v>45</v>
      </c>
      <c r="D40" s="1" t="s">
        <v>5540</v>
      </c>
      <c r="E40" s="3" t="s">
        <v>5372</v>
      </c>
      <c r="F40" s="3" t="s">
        <v>45</v>
      </c>
      <c r="G40" s="3" t="s">
        <v>5541</v>
      </c>
      <c r="H40" s="1" t="s">
        <v>5542</v>
      </c>
      <c r="I40" s="1" t="s">
        <v>5543</v>
      </c>
    </row>
    <row r="41" spans="1:9" ht="75">
      <c r="A41" s="1" t="s">
        <v>5544</v>
      </c>
      <c r="B41" s="1" t="s">
        <v>45</v>
      </c>
      <c r="C41" s="1" t="s">
        <v>45</v>
      </c>
      <c r="D41" s="1" t="s">
        <v>5545</v>
      </c>
      <c r="E41" s="3" t="s">
        <v>5372</v>
      </c>
      <c r="F41" s="3" t="s">
        <v>45</v>
      </c>
      <c r="G41" s="3" t="s">
        <v>5546</v>
      </c>
      <c r="H41" s="1" t="s">
        <v>5547</v>
      </c>
      <c r="I41" s="1" t="s">
        <v>5548</v>
      </c>
    </row>
    <row r="42" spans="1:9" ht="112.5">
      <c r="A42" s="1" t="s">
        <v>5549</v>
      </c>
      <c r="B42" s="1" t="s">
        <v>45</v>
      </c>
      <c r="C42" s="1" t="s">
        <v>45</v>
      </c>
      <c r="D42" s="1" t="s">
        <v>5550</v>
      </c>
      <c r="E42" s="3" t="s">
        <v>5372</v>
      </c>
      <c r="F42" s="3" t="s">
        <v>45</v>
      </c>
      <c r="G42" s="3" t="s">
        <v>5551</v>
      </c>
      <c r="H42" s="1" t="s">
        <v>5552</v>
      </c>
      <c r="I42" s="1" t="s">
        <v>5553</v>
      </c>
    </row>
    <row r="43" spans="1:9" ht="112.5">
      <c r="A43" s="1" t="s">
        <v>5554</v>
      </c>
      <c r="B43" s="1" t="s">
        <v>45</v>
      </c>
      <c r="C43" s="1" t="s">
        <v>45</v>
      </c>
      <c r="D43" s="1" t="s">
        <v>5555</v>
      </c>
      <c r="E43" s="3" t="s">
        <v>5372</v>
      </c>
      <c r="F43" s="3" t="s">
        <v>45</v>
      </c>
      <c r="G43" s="3" t="s">
        <v>5556</v>
      </c>
      <c r="H43" s="1" t="s">
        <v>5557</v>
      </c>
      <c r="I43" s="1" t="s">
        <v>5558</v>
      </c>
    </row>
    <row r="44" spans="1:9" ht="87.5">
      <c r="A44" s="1" t="s">
        <v>5559</v>
      </c>
      <c r="B44" s="1" t="s">
        <v>45</v>
      </c>
      <c r="C44" s="1" t="s">
        <v>45</v>
      </c>
      <c r="D44" s="1" t="s">
        <v>5560</v>
      </c>
      <c r="E44" s="3" t="s">
        <v>5372</v>
      </c>
      <c r="F44" s="3" t="s">
        <v>45</v>
      </c>
      <c r="G44" s="3" t="s">
        <v>5561</v>
      </c>
      <c r="H44" s="1" t="s">
        <v>5562</v>
      </c>
      <c r="I44" s="1" t="s">
        <v>5563</v>
      </c>
    </row>
    <row r="45" spans="1:9" ht="175">
      <c r="A45" s="1" t="s">
        <v>5564</v>
      </c>
      <c r="B45" s="1" t="s">
        <v>45</v>
      </c>
      <c r="C45" s="1" t="s">
        <v>45</v>
      </c>
      <c r="D45" s="1" t="s">
        <v>5565</v>
      </c>
      <c r="E45" s="3" t="s">
        <v>5372</v>
      </c>
      <c r="F45" s="3" t="s">
        <v>45</v>
      </c>
      <c r="G45" s="3" t="s">
        <v>5566</v>
      </c>
      <c r="H45" s="1" t="s">
        <v>5567</v>
      </c>
      <c r="I45" s="1" t="s">
        <v>5568</v>
      </c>
    </row>
    <row r="46" spans="1:9" ht="87.5">
      <c r="A46" s="1" t="s">
        <v>5569</v>
      </c>
      <c r="B46" s="1" t="s">
        <v>45</v>
      </c>
      <c r="C46" s="1" t="s">
        <v>45</v>
      </c>
      <c r="D46" s="1" t="s">
        <v>5570</v>
      </c>
      <c r="E46" s="3" t="s">
        <v>5372</v>
      </c>
      <c r="F46" s="3" t="s">
        <v>45</v>
      </c>
      <c r="G46" s="3" t="s">
        <v>5566</v>
      </c>
      <c r="H46" s="1" t="s">
        <v>5571</v>
      </c>
      <c r="I46" s="1" t="s">
        <v>5572</v>
      </c>
    </row>
    <row r="47" spans="1:9" ht="87.5">
      <c r="A47" s="1" t="s">
        <v>5573</v>
      </c>
      <c r="B47" s="1" t="s">
        <v>45</v>
      </c>
      <c r="C47" s="1" t="s">
        <v>45</v>
      </c>
      <c r="D47" s="1" t="s">
        <v>5574</v>
      </c>
      <c r="E47" s="3" t="s">
        <v>5372</v>
      </c>
      <c r="F47" s="3" t="s">
        <v>45</v>
      </c>
      <c r="G47" s="3" t="s">
        <v>5566</v>
      </c>
      <c r="H47" s="1" t="s">
        <v>5575</v>
      </c>
      <c r="I47" s="1" t="s">
        <v>5576</v>
      </c>
    </row>
    <row r="48" spans="1:9" ht="175">
      <c r="A48" s="1" t="s">
        <v>5577</v>
      </c>
      <c r="B48" s="1" t="s">
        <v>45</v>
      </c>
      <c r="C48" s="1" t="s">
        <v>45</v>
      </c>
      <c r="D48" s="1" t="s">
        <v>5578</v>
      </c>
      <c r="E48" s="3" t="s">
        <v>5372</v>
      </c>
      <c r="F48" s="3" t="s">
        <v>45</v>
      </c>
      <c r="G48" s="3" t="s">
        <v>5579</v>
      </c>
      <c r="H48" s="1" t="s">
        <v>5580</v>
      </c>
      <c r="I48" s="1" t="s">
        <v>5581</v>
      </c>
    </row>
    <row r="49" spans="1:9" ht="87.5">
      <c r="A49" s="1" t="s">
        <v>5582</v>
      </c>
      <c r="B49" s="1" t="s">
        <v>45</v>
      </c>
      <c r="C49" s="1" t="s">
        <v>45</v>
      </c>
      <c r="D49" s="1" t="s">
        <v>5583</v>
      </c>
      <c r="E49" s="3" t="s">
        <v>5372</v>
      </c>
      <c r="F49" s="3" t="s">
        <v>45</v>
      </c>
      <c r="G49" s="3" t="s">
        <v>5579</v>
      </c>
      <c r="H49" s="1" t="s">
        <v>5584</v>
      </c>
      <c r="I49" s="1" t="s">
        <v>5585</v>
      </c>
    </row>
    <row r="50" spans="1:9" ht="112.5">
      <c r="A50" s="1" t="s">
        <v>5586</v>
      </c>
      <c r="B50" s="1" t="s">
        <v>45</v>
      </c>
      <c r="C50" s="1" t="s">
        <v>45</v>
      </c>
      <c r="D50" s="1" t="s">
        <v>5587</v>
      </c>
      <c r="E50" s="3" t="s">
        <v>5372</v>
      </c>
      <c r="F50" s="3" t="s">
        <v>45</v>
      </c>
      <c r="G50" s="3" t="s">
        <v>5588</v>
      </c>
      <c r="H50" s="1" t="s">
        <v>5589</v>
      </c>
      <c r="I50" s="1" t="s">
        <v>5590</v>
      </c>
    </row>
    <row r="51" spans="1:9" ht="100">
      <c r="A51" s="1" t="s">
        <v>5591</v>
      </c>
      <c r="B51" s="1" t="s">
        <v>45</v>
      </c>
      <c r="C51" s="1" t="s">
        <v>45</v>
      </c>
      <c r="D51" s="1" t="s">
        <v>5592</v>
      </c>
      <c r="E51" s="3" t="s">
        <v>5372</v>
      </c>
      <c r="F51" s="3" t="s">
        <v>45</v>
      </c>
      <c r="G51" s="3" t="s">
        <v>5588</v>
      </c>
      <c r="H51" s="1" t="s">
        <v>5593</v>
      </c>
      <c r="I51" s="1" t="s">
        <v>5594</v>
      </c>
    </row>
    <row r="52" spans="1:9" ht="100">
      <c r="A52" s="1" t="s">
        <v>5595</v>
      </c>
      <c r="B52" s="1" t="s">
        <v>45</v>
      </c>
      <c r="C52" s="1" t="s">
        <v>45</v>
      </c>
      <c r="D52" s="1" t="s">
        <v>5596</v>
      </c>
      <c r="E52" s="3" t="s">
        <v>5372</v>
      </c>
      <c r="F52" s="3" t="s">
        <v>45</v>
      </c>
      <c r="G52" s="3" t="s">
        <v>5597</v>
      </c>
      <c r="H52" s="1" t="s">
        <v>5598</v>
      </c>
      <c r="I52" s="1" t="s">
        <v>5599</v>
      </c>
    </row>
    <row r="53" spans="1:9" ht="87.5">
      <c r="A53" s="1" t="s">
        <v>5600</v>
      </c>
      <c r="B53" s="1" t="s">
        <v>45</v>
      </c>
      <c r="C53" s="1" t="s">
        <v>45</v>
      </c>
      <c r="D53" s="1" t="s">
        <v>5601</v>
      </c>
      <c r="E53" s="3" t="s">
        <v>5372</v>
      </c>
      <c r="F53" s="3" t="s">
        <v>45</v>
      </c>
      <c r="G53" s="3" t="s">
        <v>5602</v>
      </c>
      <c r="H53" s="1" t="s">
        <v>5603</v>
      </c>
      <c r="I53" s="1" t="s">
        <v>5604</v>
      </c>
    </row>
    <row r="54" spans="1:9" ht="62.5">
      <c r="A54" s="1" t="s">
        <v>5605</v>
      </c>
      <c r="B54" s="1" t="s">
        <v>45</v>
      </c>
      <c r="C54" s="1" t="s">
        <v>45</v>
      </c>
      <c r="D54" s="1" t="s">
        <v>5606</v>
      </c>
      <c r="E54" s="3" t="s">
        <v>5372</v>
      </c>
      <c r="F54" s="3" t="s">
        <v>45</v>
      </c>
      <c r="G54" s="3" t="s">
        <v>5607</v>
      </c>
      <c r="H54" s="1" t="s">
        <v>5608</v>
      </c>
      <c r="I54" s="1" t="s">
        <v>5609</v>
      </c>
    </row>
    <row r="55" spans="1:9" ht="112.5">
      <c r="A55" s="1" t="s">
        <v>5610</v>
      </c>
      <c r="B55" s="1" t="s">
        <v>45</v>
      </c>
      <c r="C55" s="1" t="s">
        <v>45</v>
      </c>
      <c r="D55" s="1" t="s">
        <v>5611</v>
      </c>
      <c r="E55" s="3" t="s">
        <v>5372</v>
      </c>
      <c r="F55" s="3" t="s">
        <v>45</v>
      </c>
      <c r="G55" s="3" t="s">
        <v>5612</v>
      </c>
      <c r="H55" s="1" t="s">
        <v>5613</v>
      </c>
      <c r="I55" s="1" t="s">
        <v>5614</v>
      </c>
    </row>
    <row r="56" spans="1:9" ht="100">
      <c r="A56" s="1" t="s">
        <v>5615</v>
      </c>
      <c r="B56" s="1" t="s">
        <v>45</v>
      </c>
      <c r="C56" s="1" t="s">
        <v>45</v>
      </c>
      <c r="D56" s="1" t="s">
        <v>5616</v>
      </c>
      <c r="E56" s="3" t="s">
        <v>5372</v>
      </c>
      <c r="F56" s="3" t="s">
        <v>45</v>
      </c>
      <c r="G56" s="3" t="s">
        <v>5612</v>
      </c>
      <c r="H56" s="1" t="s">
        <v>5617</v>
      </c>
      <c r="I56" s="1" t="s">
        <v>5618</v>
      </c>
    </row>
    <row r="57" spans="1:9" ht="62.5">
      <c r="A57" s="1" t="s">
        <v>5619</v>
      </c>
      <c r="B57" s="1" t="s">
        <v>45</v>
      </c>
      <c r="C57" s="1" t="s">
        <v>45</v>
      </c>
      <c r="D57" s="1" t="s">
        <v>5620</v>
      </c>
      <c r="E57" s="3" t="s">
        <v>5372</v>
      </c>
      <c r="F57" s="3" t="s">
        <v>17</v>
      </c>
      <c r="H57" s="1" t="s">
        <v>5621</v>
      </c>
      <c r="I57" s="1" t="s">
        <v>5622</v>
      </c>
    </row>
    <row r="58" spans="1:9" ht="112.5">
      <c r="A58" s="1" t="s">
        <v>5623</v>
      </c>
      <c r="B58" s="1" t="s">
        <v>17</v>
      </c>
      <c r="C58" s="1" t="s">
        <v>45</v>
      </c>
      <c r="D58" s="1" t="s">
        <v>5624</v>
      </c>
      <c r="E58" s="3" t="s">
        <v>5372</v>
      </c>
      <c r="F58" s="3" t="s">
        <v>45</v>
      </c>
      <c r="G58" s="3" t="s">
        <v>5625</v>
      </c>
      <c r="H58" s="1" t="s">
        <v>5626</v>
      </c>
      <c r="I58" s="1" t="s">
        <v>5627</v>
      </c>
    </row>
    <row r="59" spans="1:9" ht="162.5">
      <c r="A59" s="1" t="s">
        <v>5628</v>
      </c>
      <c r="B59" s="1" t="s">
        <v>45</v>
      </c>
      <c r="C59" s="1" t="s">
        <v>45</v>
      </c>
      <c r="D59" s="1" t="s">
        <v>5629</v>
      </c>
      <c r="E59" s="3" t="s">
        <v>5372</v>
      </c>
      <c r="F59" s="3" t="s">
        <v>17</v>
      </c>
      <c r="H59" s="1" t="s">
        <v>5630</v>
      </c>
      <c r="I59" s="1" t="s">
        <v>5631</v>
      </c>
    </row>
    <row r="60" spans="1:9" ht="409.5">
      <c r="A60" s="1" t="s">
        <v>5632</v>
      </c>
      <c r="B60" s="1" t="s">
        <v>45</v>
      </c>
      <c r="C60" s="1" t="s">
        <v>45</v>
      </c>
      <c r="D60" s="1" t="s">
        <v>5633</v>
      </c>
      <c r="E60" s="3" t="s">
        <v>5372</v>
      </c>
      <c r="F60" s="3" t="s">
        <v>17</v>
      </c>
      <c r="H60" s="1" t="s">
        <v>5634</v>
      </c>
      <c r="I60" s="1" t="s">
        <v>5635</v>
      </c>
    </row>
    <row r="61" spans="1:9" ht="175">
      <c r="A61" s="1" t="s">
        <v>5636</v>
      </c>
      <c r="B61" s="1" t="s">
        <v>45</v>
      </c>
      <c r="C61" s="1" t="s">
        <v>45</v>
      </c>
      <c r="D61" s="1" t="s">
        <v>5637</v>
      </c>
      <c r="E61" s="3" t="s">
        <v>5372</v>
      </c>
      <c r="F61" s="3" t="s">
        <v>17</v>
      </c>
      <c r="H61" s="1" t="s">
        <v>5638</v>
      </c>
      <c r="I61" s="1" t="s">
        <v>5639</v>
      </c>
    </row>
    <row r="62" spans="1:9" ht="212.5">
      <c r="A62" s="1" t="s">
        <v>5640</v>
      </c>
      <c r="B62" s="1" t="s">
        <v>45</v>
      </c>
      <c r="C62" s="1" t="s">
        <v>45</v>
      </c>
      <c r="D62" s="1" t="s">
        <v>5641</v>
      </c>
      <c r="E62" s="3" t="s">
        <v>5372</v>
      </c>
      <c r="F62" s="3" t="s">
        <v>17</v>
      </c>
      <c r="H62" s="1" t="s">
        <v>5642</v>
      </c>
      <c r="I62" s="1" t="s">
        <v>5643</v>
      </c>
    </row>
    <row r="63" spans="1:9" ht="75">
      <c r="A63" s="1" t="s">
        <v>5644</v>
      </c>
      <c r="B63" s="1" t="s">
        <v>45</v>
      </c>
      <c r="C63" s="1" t="s">
        <v>45</v>
      </c>
      <c r="D63" s="1" t="s">
        <v>5645</v>
      </c>
      <c r="E63" s="3" t="s">
        <v>5372</v>
      </c>
      <c r="F63" s="3" t="s">
        <v>45</v>
      </c>
      <c r="G63" s="3" t="s">
        <v>5646</v>
      </c>
      <c r="H63" s="1" t="s">
        <v>5647</v>
      </c>
      <c r="I63" s="1" t="s">
        <v>5648</v>
      </c>
    </row>
    <row r="64" spans="1:9" ht="112.5">
      <c r="A64" s="1" t="s">
        <v>5649</v>
      </c>
      <c r="B64" s="1" t="s">
        <v>45</v>
      </c>
      <c r="C64" s="1" t="s">
        <v>45</v>
      </c>
      <c r="D64" s="1" t="s">
        <v>5650</v>
      </c>
      <c r="E64" s="3" t="s">
        <v>5372</v>
      </c>
      <c r="F64" s="3" t="s">
        <v>45</v>
      </c>
      <c r="G64" s="3" t="s">
        <v>5646</v>
      </c>
      <c r="H64" s="1" t="s">
        <v>5651</v>
      </c>
      <c r="I64" s="1" t="s">
        <v>5652</v>
      </c>
    </row>
    <row r="65" spans="1:9" ht="237.5">
      <c r="A65" s="1" t="s">
        <v>5653</v>
      </c>
      <c r="B65" s="1" t="s">
        <v>45</v>
      </c>
      <c r="C65" s="1" t="s">
        <v>45</v>
      </c>
      <c r="D65" s="1" t="s">
        <v>5654</v>
      </c>
      <c r="E65" s="3" t="s">
        <v>5372</v>
      </c>
      <c r="F65" s="3" t="s">
        <v>17</v>
      </c>
      <c r="H65" s="1" t="s">
        <v>5655</v>
      </c>
      <c r="I65" s="1" t="s">
        <v>5656</v>
      </c>
    </row>
    <row r="66" spans="1:9" ht="262.5">
      <c r="A66" s="1" t="s">
        <v>5657</v>
      </c>
      <c r="B66" s="1" t="s">
        <v>45</v>
      </c>
      <c r="C66" s="1" t="s">
        <v>45</v>
      </c>
      <c r="D66" s="1" t="s">
        <v>5658</v>
      </c>
      <c r="E66" s="3" t="s">
        <v>5372</v>
      </c>
      <c r="F66" s="3" t="s">
        <v>17</v>
      </c>
      <c r="H66" s="1" t="s">
        <v>5659</v>
      </c>
      <c r="I66" s="1" t="s">
        <v>5660</v>
      </c>
    </row>
    <row r="67" spans="1:9" ht="262.5">
      <c r="A67" s="1" t="s">
        <v>5661</v>
      </c>
      <c r="B67" s="1" t="s">
        <v>45</v>
      </c>
      <c r="C67" s="1" t="s">
        <v>45</v>
      </c>
      <c r="D67" s="1" t="s">
        <v>5662</v>
      </c>
      <c r="E67" s="3" t="s">
        <v>5372</v>
      </c>
      <c r="F67" s="3" t="s">
        <v>17</v>
      </c>
      <c r="H67" s="1" t="s">
        <v>5663</v>
      </c>
      <c r="I67" s="1" t="s">
        <v>5664</v>
      </c>
    </row>
    <row r="68" spans="1:9" ht="262.5">
      <c r="A68" s="1" t="s">
        <v>5665</v>
      </c>
      <c r="B68" s="1" t="s">
        <v>45</v>
      </c>
      <c r="C68" s="1" t="s">
        <v>45</v>
      </c>
      <c r="D68" s="1" t="s">
        <v>5666</v>
      </c>
      <c r="E68" s="3" t="s">
        <v>5372</v>
      </c>
      <c r="F68" s="3" t="s">
        <v>17</v>
      </c>
      <c r="H68" s="1" t="s">
        <v>5667</v>
      </c>
      <c r="I68" s="1" t="s">
        <v>5668</v>
      </c>
    </row>
    <row r="69" spans="1:9" ht="250">
      <c r="A69" s="1" t="s">
        <v>5669</v>
      </c>
      <c r="B69" s="1" t="s">
        <v>45</v>
      </c>
      <c r="C69" s="1" t="s">
        <v>45</v>
      </c>
      <c r="D69" s="1" t="s">
        <v>5670</v>
      </c>
      <c r="E69" s="3" t="s">
        <v>5372</v>
      </c>
      <c r="F69" s="3" t="s">
        <v>17</v>
      </c>
      <c r="H69" s="1" t="s">
        <v>5671</v>
      </c>
      <c r="I69" s="1" t="s">
        <v>5672</v>
      </c>
    </row>
    <row r="70" spans="1:9" ht="250">
      <c r="A70" s="1" t="s">
        <v>5673</v>
      </c>
      <c r="B70" s="1" t="s">
        <v>45</v>
      </c>
      <c r="C70" s="1" t="s">
        <v>45</v>
      </c>
      <c r="D70" s="1" t="s">
        <v>5674</v>
      </c>
      <c r="E70" s="3" t="s">
        <v>5372</v>
      </c>
      <c r="F70" s="3" t="s">
        <v>17</v>
      </c>
      <c r="H70" s="1" t="s">
        <v>5675</v>
      </c>
      <c r="I70" s="1" t="s">
        <v>5676</v>
      </c>
    </row>
    <row r="71" spans="1:9" ht="300">
      <c r="A71" s="1" t="s">
        <v>5677</v>
      </c>
      <c r="B71" s="1" t="s">
        <v>45</v>
      </c>
      <c r="C71" s="1" t="s">
        <v>45</v>
      </c>
      <c r="D71" s="1" t="s">
        <v>5678</v>
      </c>
      <c r="E71" s="3" t="s">
        <v>5372</v>
      </c>
      <c r="F71" s="3" t="s">
        <v>17</v>
      </c>
      <c r="H71" s="1" t="s">
        <v>5679</v>
      </c>
      <c r="I71" s="1" t="s">
        <v>5680</v>
      </c>
    </row>
    <row r="72" spans="1:9" ht="300">
      <c r="A72" s="1" t="s">
        <v>5681</v>
      </c>
      <c r="B72" s="1" t="s">
        <v>45</v>
      </c>
      <c r="C72" s="1" t="s">
        <v>45</v>
      </c>
      <c r="D72" s="1" t="s">
        <v>5682</v>
      </c>
      <c r="E72" s="3" t="s">
        <v>5372</v>
      </c>
      <c r="F72" s="3" t="s">
        <v>17</v>
      </c>
      <c r="H72" s="1" t="s">
        <v>5683</v>
      </c>
      <c r="I72" s="1" t="s">
        <v>5684</v>
      </c>
    </row>
    <row r="73" spans="1:9" ht="62.5">
      <c r="A73" s="1" t="s">
        <v>5685</v>
      </c>
      <c r="B73" s="1" t="s">
        <v>45</v>
      </c>
      <c r="C73" s="1" t="s">
        <v>45</v>
      </c>
      <c r="D73" s="1" t="s">
        <v>5686</v>
      </c>
      <c r="E73" s="3" t="s">
        <v>5372</v>
      </c>
      <c r="F73" s="3" t="s">
        <v>45</v>
      </c>
      <c r="G73" s="3" t="s">
        <v>5687</v>
      </c>
      <c r="H73" s="1" t="s">
        <v>5688</v>
      </c>
      <c r="I73" s="1" t="s">
        <v>5689</v>
      </c>
    </row>
    <row r="74" spans="1:9" ht="50">
      <c r="A74" s="1" t="s">
        <v>5690</v>
      </c>
      <c r="B74" s="1" t="s">
        <v>45</v>
      </c>
      <c r="C74" s="1" t="s">
        <v>45</v>
      </c>
      <c r="D74" s="1" t="s">
        <v>5691</v>
      </c>
      <c r="E74" s="3" t="s">
        <v>5372</v>
      </c>
      <c r="F74" s="3" t="s">
        <v>17</v>
      </c>
      <c r="H74" s="1" t="s">
        <v>5692</v>
      </c>
      <c r="I74" s="1" t="s">
        <v>5693</v>
      </c>
    </row>
    <row r="75" spans="1:9" ht="50">
      <c r="A75" s="1" t="s">
        <v>5694</v>
      </c>
      <c r="B75" s="1" t="s">
        <v>45</v>
      </c>
      <c r="C75" s="1" t="s">
        <v>45</v>
      </c>
      <c r="D75" s="1" t="s">
        <v>5695</v>
      </c>
      <c r="E75" s="3" t="s">
        <v>5372</v>
      </c>
      <c r="F75" s="3" t="s">
        <v>17</v>
      </c>
      <c r="H75" s="1" t="s">
        <v>5696</v>
      </c>
      <c r="I75" s="1" t="s">
        <v>5697</v>
      </c>
    </row>
    <row r="76" spans="1:9" ht="62.5">
      <c r="A76" s="1" t="s">
        <v>5698</v>
      </c>
      <c r="B76" s="1" t="s">
        <v>45</v>
      </c>
      <c r="C76" s="1" t="s">
        <v>45</v>
      </c>
      <c r="D76" s="1" t="s">
        <v>5699</v>
      </c>
      <c r="E76" s="3" t="s">
        <v>5372</v>
      </c>
      <c r="F76" s="3" t="s">
        <v>17</v>
      </c>
      <c r="H76" s="1" t="s">
        <v>5700</v>
      </c>
      <c r="I76" s="1" t="s">
        <v>5701</v>
      </c>
    </row>
    <row r="77" spans="1:9" ht="62.5">
      <c r="A77" s="1" t="s">
        <v>5702</v>
      </c>
      <c r="B77" s="1" t="s">
        <v>45</v>
      </c>
      <c r="C77" s="1" t="s">
        <v>45</v>
      </c>
      <c r="D77" s="1" t="s">
        <v>5703</v>
      </c>
      <c r="E77" s="3" t="s">
        <v>5372</v>
      </c>
      <c r="F77" s="3" t="s">
        <v>17</v>
      </c>
      <c r="H77" s="1" t="s">
        <v>5704</v>
      </c>
      <c r="I77" s="1" t="s">
        <v>5705</v>
      </c>
    </row>
    <row r="78" spans="1:9" ht="50">
      <c r="A78" s="1" t="s">
        <v>5706</v>
      </c>
      <c r="B78" s="1" t="s">
        <v>45</v>
      </c>
      <c r="C78" s="1" t="s">
        <v>45</v>
      </c>
      <c r="D78" s="1" t="s">
        <v>5707</v>
      </c>
      <c r="E78" s="3" t="s">
        <v>5372</v>
      </c>
      <c r="F78" s="3" t="s">
        <v>17</v>
      </c>
      <c r="H78" s="1" t="s">
        <v>5708</v>
      </c>
      <c r="I78" s="1" t="s">
        <v>5709</v>
      </c>
    </row>
    <row r="79" spans="1:9" ht="50">
      <c r="A79" s="1" t="s">
        <v>5710</v>
      </c>
      <c r="B79" s="1" t="s">
        <v>45</v>
      </c>
      <c r="C79" s="1" t="s">
        <v>45</v>
      </c>
      <c r="D79" s="1" t="s">
        <v>5711</v>
      </c>
      <c r="E79" s="3" t="s">
        <v>5372</v>
      </c>
      <c r="F79" s="3" t="s">
        <v>17</v>
      </c>
      <c r="H79" s="1" t="s">
        <v>5712</v>
      </c>
      <c r="I79" s="1" t="s">
        <v>5713</v>
      </c>
    </row>
    <row r="80" spans="1:9" ht="62.5">
      <c r="A80" s="1" t="s">
        <v>5714</v>
      </c>
      <c r="B80" s="1" t="s">
        <v>45</v>
      </c>
      <c r="C80" s="1" t="s">
        <v>45</v>
      </c>
      <c r="D80" s="1" t="s">
        <v>5715</v>
      </c>
      <c r="E80" s="3" t="s">
        <v>5372</v>
      </c>
      <c r="F80" s="3" t="s">
        <v>45</v>
      </c>
      <c r="G80" s="3" t="s">
        <v>5716</v>
      </c>
      <c r="H80" s="1" t="s">
        <v>5717</v>
      </c>
      <c r="I80" s="1" t="s">
        <v>5718</v>
      </c>
    </row>
    <row r="81" spans="1:9" ht="62.5">
      <c r="A81" s="1" t="s">
        <v>5719</v>
      </c>
      <c r="B81" s="1" t="s">
        <v>45</v>
      </c>
      <c r="C81" s="1" t="s">
        <v>45</v>
      </c>
      <c r="D81" s="1" t="s">
        <v>5720</v>
      </c>
      <c r="E81" s="3" t="s">
        <v>5372</v>
      </c>
      <c r="F81" s="3" t="s">
        <v>45</v>
      </c>
      <c r="G81" s="3" t="s">
        <v>5716</v>
      </c>
      <c r="H81" s="1" t="s">
        <v>5721</v>
      </c>
      <c r="I81" s="1" t="s">
        <v>5722</v>
      </c>
    </row>
    <row r="82" spans="1:9" ht="62.5">
      <c r="A82" s="1" t="s">
        <v>5723</v>
      </c>
      <c r="B82" s="1" t="s">
        <v>45</v>
      </c>
      <c r="C82" s="1" t="s">
        <v>45</v>
      </c>
      <c r="D82" s="1" t="s">
        <v>5724</v>
      </c>
      <c r="E82" s="3" t="s">
        <v>5372</v>
      </c>
      <c r="F82" s="3" t="s">
        <v>45</v>
      </c>
      <c r="G82" s="3" t="s">
        <v>5716</v>
      </c>
      <c r="H82" s="1" t="s">
        <v>5725</v>
      </c>
      <c r="I82" s="1" t="s">
        <v>5726</v>
      </c>
    </row>
    <row r="83" spans="1:9" ht="87.5">
      <c r="A83" s="1" t="s">
        <v>5727</v>
      </c>
      <c r="B83" s="1" t="s">
        <v>45</v>
      </c>
      <c r="C83" s="1" t="s">
        <v>45</v>
      </c>
      <c r="D83" s="1" t="s">
        <v>5728</v>
      </c>
      <c r="E83" s="3" t="s">
        <v>5372</v>
      </c>
      <c r="F83" s="3" t="s">
        <v>45</v>
      </c>
      <c r="G83" s="3" t="s">
        <v>5729</v>
      </c>
      <c r="H83" s="1" t="s">
        <v>5730</v>
      </c>
      <c r="I83" s="1" t="s">
        <v>5731</v>
      </c>
    </row>
    <row r="84" spans="1:9" ht="62.5">
      <c r="A84" s="1" t="s">
        <v>5732</v>
      </c>
      <c r="B84" s="1" t="s">
        <v>45</v>
      </c>
      <c r="C84" s="1" t="s">
        <v>45</v>
      </c>
      <c r="D84" s="1" t="s">
        <v>5733</v>
      </c>
      <c r="E84" s="3" t="s">
        <v>5372</v>
      </c>
      <c r="F84" s="3" t="s">
        <v>45</v>
      </c>
      <c r="G84" s="3" t="s">
        <v>5729</v>
      </c>
      <c r="H84" s="1" t="s">
        <v>5734</v>
      </c>
      <c r="I84" s="1" t="s">
        <v>5735</v>
      </c>
    </row>
    <row r="85" spans="1:9" ht="87.5">
      <c r="A85" s="1" t="s">
        <v>5736</v>
      </c>
      <c r="B85" s="1" t="s">
        <v>45</v>
      </c>
      <c r="C85" s="1" t="s">
        <v>45</v>
      </c>
      <c r="D85" s="1" t="s">
        <v>5737</v>
      </c>
      <c r="E85" s="3" t="s">
        <v>5372</v>
      </c>
      <c r="F85" s="3" t="s">
        <v>45</v>
      </c>
      <c r="G85" s="3" t="s">
        <v>5738</v>
      </c>
      <c r="H85" s="1" t="s">
        <v>5739</v>
      </c>
      <c r="I85" s="1" t="s">
        <v>5740</v>
      </c>
    </row>
    <row r="86" spans="1:9" ht="62.5">
      <c r="A86" s="1" t="s">
        <v>5741</v>
      </c>
      <c r="B86" s="1" t="s">
        <v>45</v>
      </c>
      <c r="C86" s="1" t="s">
        <v>45</v>
      </c>
      <c r="D86" s="1" t="s">
        <v>5742</v>
      </c>
      <c r="E86" s="3" t="s">
        <v>5372</v>
      </c>
      <c r="F86" s="3" t="s">
        <v>45</v>
      </c>
      <c r="G86" s="3" t="s">
        <v>5738</v>
      </c>
      <c r="H86" s="1" t="s">
        <v>5743</v>
      </c>
      <c r="I86" s="1" t="s">
        <v>5744</v>
      </c>
    </row>
    <row r="87" spans="1:9" ht="262.5">
      <c r="A87" s="1" t="s">
        <v>5745</v>
      </c>
      <c r="B87" s="1" t="s">
        <v>45</v>
      </c>
      <c r="C87" s="1" t="s">
        <v>45</v>
      </c>
      <c r="D87" s="1" t="s">
        <v>5746</v>
      </c>
      <c r="E87" s="3" t="s">
        <v>5372</v>
      </c>
      <c r="F87" s="3" t="s">
        <v>17</v>
      </c>
      <c r="H87" s="1" t="s">
        <v>5747</v>
      </c>
      <c r="I87" s="1" t="s">
        <v>5748</v>
      </c>
    </row>
    <row r="88" spans="1:9" ht="287.5">
      <c r="A88" s="1" t="s">
        <v>5749</v>
      </c>
      <c r="B88" s="1" t="s">
        <v>45</v>
      </c>
      <c r="C88" s="1" t="s">
        <v>45</v>
      </c>
      <c r="D88" s="1" t="s">
        <v>5750</v>
      </c>
      <c r="E88" s="3" t="s">
        <v>5372</v>
      </c>
      <c r="F88" s="3" t="s">
        <v>17</v>
      </c>
      <c r="H88" s="1" t="s">
        <v>5751</v>
      </c>
      <c r="I88" s="1" t="s">
        <v>5752</v>
      </c>
    </row>
    <row r="89" spans="1:9" ht="409.5">
      <c r="A89" s="1" t="s">
        <v>5753</v>
      </c>
      <c r="B89" s="1" t="s">
        <v>45</v>
      </c>
      <c r="C89" s="1" t="s">
        <v>45</v>
      </c>
      <c r="D89" s="1" t="s">
        <v>5754</v>
      </c>
      <c r="E89" s="3" t="s">
        <v>5372</v>
      </c>
      <c r="F89" s="3" t="s">
        <v>17</v>
      </c>
      <c r="H89" s="1" t="s">
        <v>5755</v>
      </c>
      <c r="I89" s="1" t="s">
        <v>5756</v>
      </c>
    </row>
    <row r="90" spans="1:9" ht="409.5">
      <c r="A90" s="1" t="s">
        <v>5757</v>
      </c>
      <c r="B90" s="1" t="s">
        <v>45</v>
      </c>
      <c r="C90" s="1" t="s">
        <v>45</v>
      </c>
      <c r="D90" s="1" t="s">
        <v>5758</v>
      </c>
      <c r="E90" s="3" t="s">
        <v>5372</v>
      </c>
      <c r="F90" s="3" t="s">
        <v>17</v>
      </c>
      <c r="H90" s="1" t="s">
        <v>5759</v>
      </c>
      <c r="I90" s="1" t="s">
        <v>5760</v>
      </c>
    </row>
    <row r="91" spans="1:9" ht="175">
      <c r="A91" s="1" t="s">
        <v>5761</v>
      </c>
      <c r="B91" s="1" t="s">
        <v>17</v>
      </c>
      <c r="C91" s="1" t="s">
        <v>17</v>
      </c>
      <c r="D91" s="1" t="s">
        <v>5762</v>
      </c>
      <c r="E91" s="3" t="s">
        <v>5372</v>
      </c>
      <c r="F91" s="3" t="s">
        <v>17</v>
      </c>
      <c r="H91" s="1" t="s">
        <v>5763</v>
      </c>
      <c r="I91" s="1" t="s">
        <v>5764</v>
      </c>
    </row>
    <row r="92" spans="1:9" ht="175">
      <c r="A92" s="1" t="s">
        <v>5765</v>
      </c>
      <c r="B92" s="1" t="s">
        <v>17</v>
      </c>
      <c r="C92" s="1" t="s">
        <v>17</v>
      </c>
      <c r="D92" s="1" t="s">
        <v>5766</v>
      </c>
      <c r="E92" s="3" t="s">
        <v>5372</v>
      </c>
      <c r="F92" s="3" t="s">
        <v>17</v>
      </c>
      <c r="H92" s="1" t="s">
        <v>5767</v>
      </c>
      <c r="I92" s="1" t="s">
        <v>5768</v>
      </c>
    </row>
    <row r="93" spans="1:9" ht="175">
      <c r="A93" s="1" t="s">
        <v>5769</v>
      </c>
      <c r="B93" s="1" t="s">
        <v>17</v>
      </c>
      <c r="C93" s="1" t="s">
        <v>17</v>
      </c>
      <c r="D93" s="1" t="s">
        <v>5770</v>
      </c>
      <c r="E93" s="3" t="s">
        <v>5372</v>
      </c>
      <c r="F93" s="3" t="s">
        <v>17</v>
      </c>
      <c r="H93" s="1" t="s">
        <v>5771</v>
      </c>
      <c r="I93" s="1" t="s">
        <v>5772</v>
      </c>
    </row>
    <row r="94" spans="1:9" ht="175">
      <c r="A94" s="1" t="s">
        <v>5773</v>
      </c>
      <c r="B94" s="1" t="s">
        <v>17</v>
      </c>
      <c r="C94" s="1" t="s">
        <v>17</v>
      </c>
      <c r="D94" s="1" t="s">
        <v>5774</v>
      </c>
      <c r="E94" s="3" t="s">
        <v>5372</v>
      </c>
      <c r="F94" s="3" t="s">
        <v>17</v>
      </c>
      <c r="H94" s="1" t="s">
        <v>5775</v>
      </c>
      <c r="I94" s="1" t="s">
        <v>5776</v>
      </c>
    </row>
    <row r="95" spans="1:9" ht="62.5">
      <c r="A95" s="1" t="s">
        <v>5777</v>
      </c>
      <c r="B95" s="1" t="s">
        <v>45</v>
      </c>
      <c r="C95" s="1" t="s">
        <v>45</v>
      </c>
      <c r="D95" s="1" t="s">
        <v>5778</v>
      </c>
      <c r="E95" s="3" t="s">
        <v>5372</v>
      </c>
      <c r="F95" s="3" t="s">
        <v>45</v>
      </c>
      <c r="G95" s="3" t="s">
        <v>5779</v>
      </c>
      <c r="H95" s="1" t="s">
        <v>5780</v>
      </c>
      <c r="I95" s="1" t="s">
        <v>5781</v>
      </c>
    </row>
    <row r="96" spans="1:9" ht="87.5">
      <c r="A96" s="1" t="s">
        <v>5782</v>
      </c>
      <c r="B96" s="1" t="s">
        <v>45</v>
      </c>
      <c r="C96" s="1" t="s">
        <v>45</v>
      </c>
      <c r="D96" s="1" t="s">
        <v>5783</v>
      </c>
      <c r="E96" s="3" t="s">
        <v>5372</v>
      </c>
      <c r="F96" s="3" t="s">
        <v>45</v>
      </c>
      <c r="G96" s="3" t="s">
        <v>5779</v>
      </c>
      <c r="H96" s="1" t="s">
        <v>5784</v>
      </c>
      <c r="I96" s="1" t="s">
        <v>5785</v>
      </c>
    </row>
    <row r="97" spans="1:9" ht="162.5">
      <c r="A97" s="1" t="s">
        <v>5786</v>
      </c>
      <c r="B97" s="1" t="s">
        <v>45</v>
      </c>
      <c r="C97" s="1" t="s">
        <v>45</v>
      </c>
      <c r="D97" s="1" t="s">
        <v>5787</v>
      </c>
      <c r="E97" s="3" t="s">
        <v>5372</v>
      </c>
      <c r="F97" s="3" t="s">
        <v>17</v>
      </c>
      <c r="H97" s="1" t="s">
        <v>5788</v>
      </c>
      <c r="I97" s="1" t="s">
        <v>5789</v>
      </c>
    </row>
    <row r="98" spans="1:9" ht="187.5">
      <c r="A98" s="1" t="s">
        <v>5790</v>
      </c>
      <c r="B98" s="1" t="s">
        <v>45</v>
      </c>
      <c r="C98" s="1" t="s">
        <v>45</v>
      </c>
      <c r="D98" s="1" t="s">
        <v>5791</v>
      </c>
      <c r="E98" s="3" t="s">
        <v>5372</v>
      </c>
      <c r="F98" s="3" t="s">
        <v>17</v>
      </c>
      <c r="H98" s="1" t="s">
        <v>5792</v>
      </c>
      <c r="I98" s="1" t="s">
        <v>5793</v>
      </c>
    </row>
    <row r="99" spans="1:9" ht="187.5">
      <c r="A99" s="1" t="s">
        <v>5794</v>
      </c>
      <c r="B99" s="1" t="s">
        <v>45</v>
      </c>
      <c r="C99" s="1" t="s">
        <v>45</v>
      </c>
      <c r="D99" s="1" t="s">
        <v>5795</v>
      </c>
      <c r="E99" s="3" t="s">
        <v>5372</v>
      </c>
      <c r="F99" s="3" t="s">
        <v>17</v>
      </c>
      <c r="H99" s="1" t="s">
        <v>5796</v>
      </c>
      <c r="I99" s="1" t="s">
        <v>5797</v>
      </c>
    </row>
    <row r="100" spans="1:9" ht="200">
      <c r="A100" s="1" t="s">
        <v>5798</v>
      </c>
      <c r="B100" s="1" t="s">
        <v>45</v>
      </c>
      <c r="C100" s="1" t="s">
        <v>45</v>
      </c>
      <c r="D100" s="1" t="s">
        <v>5799</v>
      </c>
      <c r="E100" s="3" t="s">
        <v>5372</v>
      </c>
      <c r="F100" s="3" t="s">
        <v>17</v>
      </c>
      <c r="H100" s="1" t="s">
        <v>5800</v>
      </c>
      <c r="I100" s="1" t="s">
        <v>5801</v>
      </c>
    </row>
    <row r="101" spans="1:9" ht="200">
      <c r="A101" s="1" t="s">
        <v>5802</v>
      </c>
      <c r="B101" s="1" t="s">
        <v>45</v>
      </c>
      <c r="C101" s="1" t="s">
        <v>45</v>
      </c>
      <c r="D101" s="1" t="s">
        <v>5803</v>
      </c>
      <c r="E101" s="3" t="s">
        <v>5372</v>
      </c>
      <c r="F101" s="3" t="s">
        <v>17</v>
      </c>
      <c r="H101" s="1" t="s">
        <v>5804</v>
      </c>
      <c r="I101" s="1" t="s">
        <v>5805</v>
      </c>
    </row>
    <row r="102" spans="1:9" ht="200">
      <c r="A102" s="1" t="s">
        <v>5806</v>
      </c>
      <c r="B102" s="1" t="s">
        <v>45</v>
      </c>
      <c r="C102" s="1" t="s">
        <v>45</v>
      </c>
      <c r="D102" s="1" t="s">
        <v>5807</v>
      </c>
      <c r="E102" s="3" t="s">
        <v>5372</v>
      </c>
      <c r="F102" s="3" t="s">
        <v>17</v>
      </c>
      <c r="H102" s="1" t="s">
        <v>5808</v>
      </c>
      <c r="I102" s="1" t="s">
        <v>5809</v>
      </c>
    </row>
    <row r="103" spans="1:9" ht="200">
      <c r="A103" s="1" t="s">
        <v>5810</v>
      </c>
      <c r="B103" s="1" t="s">
        <v>45</v>
      </c>
      <c r="C103" s="1" t="s">
        <v>45</v>
      </c>
      <c r="D103" s="1" t="s">
        <v>5811</v>
      </c>
      <c r="E103" s="3" t="s">
        <v>5372</v>
      </c>
      <c r="F103" s="3" t="s">
        <v>17</v>
      </c>
      <c r="H103" s="1" t="s">
        <v>5812</v>
      </c>
      <c r="I103" s="1" t="s">
        <v>5813</v>
      </c>
    </row>
    <row r="104" spans="1:9" ht="212.5">
      <c r="A104" s="1" t="s">
        <v>5814</v>
      </c>
      <c r="B104" s="1" t="s">
        <v>45</v>
      </c>
      <c r="C104" s="1" t="s">
        <v>45</v>
      </c>
      <c r="D104" s="1" t="s">
        <v>5815</v>
      </c>
      <c r="E104" s="3" t="s">
        <v>5372</v>
      </c>
      <c r="F104" s="3" t="s">
        <v>17</v>
      </c>
      <c r="H104" s="1" t="s">
        <v>5816</v>
      </c>
      <c r="I104" s="1" t="s">
        <v>5817</v>
      </c>
    </row>
    <row r="105" spans="1:9" ht="175">
      <c r="A105" s="1" t="s">
        <v>5818</v>
      </c>
      <c r="B105" s="1" t="s">
        <v>45</v>
      </c>
      <c r="C105" s="1" t="s">
        <v>45</v>
      </c>
      <c r="D105" s="1" t="s">
        <v>5819</v>
      </c>
      <c r="E105" s="3" t="s">
        <v>5372</v>
      </c>
      <c r="F105" s="3" t="s">
        <v>17</v>
      </c>
      <c r="H105" s="1" t="s">
        <v>5820</v>
      </c>
      <c r="I105" s="1" t="s">
        <v>5821</v>
      </c>
    </row>
    <row r="106" spans="1:9" ht="175">
      <c r="A106" s="1" t="s">
        <v>5822</v>
      </c>
      <c r="B106" s="1" t="s">
        <v>45</v>
      </c>
      <c r="C106" s="1" t="s">
        <v>45</v>
      </c>
      <c r="D106" s="1" t="s">
        <v>5823</v>
      </c>
      <c r="E106" s="3" t="s">
        <v>5372</v>
      </c>
      <c r="F106" s="3" t="s">
        <v>17</v>
      </c>
      <c r="H106" s="1" t="s">
        <v>5824</v>
      </c>
      <c r="I106" s="1" t="s">
        <v>5825</v>
      </c>
    </row>
    <row r="107" spans="1:9" ht="187.5">
      <c r="A107" s="1" t="s">
        <v>5826</v>
      </c>
      <c r="B107" s="1" t="s">
        <v>45</v>
      </c>
      <c r="C107" s="1" t="s">
        <v>45</v>
      </c>
      <c r="D107" s="1" t="s">
        <v>5827</v>
      </c>
      <c r="E107" s="3" t="s">
        <v>5372</v>
      </c>
      <c r="F107" s="3" t="s">
        <v>17</v>
      </c>
      <c r="H107" s="1" t="s">
        <v>5828</v>
      </c>
      <c r="I107" s="1" t="s">
        <v>5829</v>
      </c>
    </row>
    <row r="108" spans="1:9" ht="175">
      <c r="A108" s="1" t="s">
        <v>5830</v>
      </c>
      <c r="B108" s="1" t="s">
        <v>45</v>
      </c>
      <c r="C108" s="1" t="s">
        <v>45</v>
      </c>
      <c r="D108" s="1" t="s">
        <v>5831</v>
      </c>
      <c r="E108" s="3" t="s">
        <v>5372</v>
      </c>
      <c r="F108" s="3" t="s">
        <v>17</v>
      </c>
      <c r="H108" s="1" t="s">
        <v>5832</v>
      </c>
      <c r="I108" s="1" t="s">
        <v>5833</v>
      </c>
    </row>
    <row r="109" spans="1:9" ht="212.5">
      <c r="A109" s="1" t="s">
        <v>5834</v>
      </c>
      <c r="B109" s="1" t="s">
        <v>45</v>
      </c>
      <c r="C109" s="1" t="s">
        <v>45</v>
      </c>
      <c r="D109" s="1" t="s">
        <v>5835</v>
      </c>
      <c r="E109" s="3" t="s">
        <v>5372</v>
      </c>
      <c r="F109" s="3" t="s">
        <v>17</v>
      </c>
      <c r="H109" s="1" t="s">
        <v>5836</v>
      </c>
      <c r="I109" s="1" t="s">
        <v>5837</v>
      </c>
    </row>
    <row r="110" spans="1:9" ht="75">
      <c r="A110" s="1" t="s">
        <v>5838</v>
      </c>
      <c r="B110" s="1" t="s">
        <v>45</v>
      </c>
      <c r="C110" s="1" t="s">
        <v>45</v>
      </c>
      <c r="D110" s="1" t="s">
        <v>5839</v>
      </c>
      <c r="E110" s="3" t="s">
        <v>5372</v>
      </c>
      <c r="F110" s="3" t="s">
        <v>45</v>
      </c>
      <c r="G110" s="3" t="s">
        <v>5840</v>
      </c>
      <c r="H110" s="1" t="s">
        <v>5841</v>
      </c>
      <c r="I110" s="1" t="s">
        <v>5842</v>
      </c>
    </row>
    <row r="111" spans="1:9" ht="62.5">
      <c r="A111" s="1" t="s">
        <v>5843</v>
      </c>
      <c r="B111" s="1" t="s">
        <v>45</v>
      </c>
      <c r="C111" s="1" t="s">
        <v>45</v>
      </c>
      <c r="D111" s="1" t="s">
        <v>5844</v>
      </c>
      <c r="E111" s="3" t="s">
        <v>5372</v>
      </c>
      <c r="F111" s="3" t="s">
        <v>45</v>
      </c>
      <c r="G111" s="3" t="s">
        <v>5840</v>
      </c>
      <c r="H111" s="1" t="s">
        <v>5845</v>
      </c>
      <c r="I111" s="1" t="s">
        <v>5846</v>
      </c>
    </row>
    <row r="112" spans="1:9" ht="175">
      <c r="A112" s="1" t="s">
        <v>5847</v>
      </c>
      <c r="B112" s="1" t="s">
        <v>45</v>
      </c>
      <c r="C112" s="1" t="s">
        <v>45</v>
      </c>
      <c r="D112" s="1" t="s">
        <v>5848</v>
      </c>
      <c r="E112" s="3" t="s">
        <v>5372</v>
      </c>
      <c r="F112" s="3" t="s">
        <v>17</v>
      </c>
      <c r="H112" s="1" t="s">
        <v>5849</v>
      </c>
      <c r="I112" s="1" t="s">
        <v>5850</v>
      </c>
    </row>
    <row r="113" spans="1:9" ht="187.5">
      <c r="A113" s="1" t="s">
        <v>5851</v>
      </c>
      <c r="B113" s="1" t="s">
        <v>45</v>
      </c>
      <c r="C113" s="1" t="s">
        <v>45</v>
      </c>
      <c r="D113" s="1" t="s">
        <v>5852</v>
      </c>
      <c r="E113" s="3" t="s">
        <v>5372</v>
      </c>
      <c r="F113" s="3" t="s">
        <v>17</v>
      </c>
      <c r="H113" s="1" t="s">
        <v>5853</v>
      </c>
      <c r="I113" s="1" t="s">
        <v>5854</v>
      </c>
    </row>
    <row r="114" spans="1:9" ht="212.5">
      <c r="A114" s="1" t="s">
        <v>5855</v>
      </c>
      <c r="B114" s="1" t="s">
        <v>45</v>
      </c>
      <c r="C114" s="1" t="s">
        <v>45</v>
      </c>
      <c r="D114" s="1" t="s">
        <v>5856</v>
      </c>
      <c r="E114" s="3" t="s">
        <v>5372</v>
      </c>
      <c r="F114" s="3" t="s">
        <v>17</v>
      </c>
      <c r="H114" s="1" t="s">
        <v>5857</v>
      </c>
      <c r="I114" s="1" t="s">
        <v>5858</v>
      </c>
    </row>
    <row r="115" spans="1:9" ht="250">
      <c r="A115" s="1" t="s">
        <v>5859</v>
      </c>
      <c r="B115" s="1" t="s">
        <v>45</v>
      </c>
      <c r="C115" s="1" t="s">
        <v>45</v>
      </c>
      <c r="D115" s="1" t="s">
        <v>5860</v>
      </c>
      <c r="E115" s="3" t="s">
        <v>5372</v>
      </c>
      <c r="F115" s="3" t="s">
        <v>17</v>
      </c>
      <c r="H115" s="1" t="s">
        <v>5861</v>
      </c>
      <c r="I115" s="1" t="s">
        <v>5862</v>
      </c>
    </row>
    <row r="116" spans="1:9" ht="162.5">
      <c r="A116" s="1" t="s">
        <v>5863</v>
      </c>
      <c r="B116" s="1" t="s">
        <v>45</v>
      </c>
      <c r="C116" s="1" t="s">
        <v>45</v>
      </c>
      <c r="D116" s="1" t="s">
        <v>5864</v>
      </c>
      <c r="E116" s="3" t="s">
        <v>5372</v>
      </c>
      <c r="F116" s="3" t="s">
        <v>17</v>
      </c>
      <c r="H116" s="1" t="s">
        <v>5865</v>
      </c>
      <c r="I116" s="1" t="s">
        <v>5866</v>
      </c>
    </row>
    <row r="117" spans="1:9" ht="175">
      <c r="A117" s="1" t="s">
        <v>5867</v>
      </c>
      <c r="B117" s="1" t="s">
        <v>45</v>
      </c>
      <c r="C117" s="1" t="s">
        <v>45</v>
      </c>
      <c r="D117" s="1" t="s">
        <v>5868</v>
      </c>
      <c r="E117" s="3" t="s">
        <v>5372</v>
      </c>
      <c r="F117" s="3" t="s">
        <v>17</v>
      </c>
      <c r="H117" s="1" t="s">
        <v>5869</v>
      </c>
      <c r="I117" s="1" t="s">
        <v>5870</v>
      </c>
    </row>
    <row r="118" spans="1:9" ht="162.5">
      <c r="A118" s="1" t="s">
        <v>5871</v>
      </c>
      <c r="B118" s="1" t="s">
        <v>45</v>
      </c>
      <c r="C118" s="1" t="s">
        <v>45</v>
      </c>
      <c r="D118" s="1" t="s">
        <v>5872</v>
      </c>
      <c r="E118" s="3" t="s">
        <v>5372</v>
      </c>
      <c r="F118" s="3" t="s">
        <v>17</v>
      </c>
      <c r="H118" s="1" t="s">
        <v>5873</v>
      </c>
      <c r="I118" s="1" t="s">
        <v>5874</v>
      </c>
    </row>
    <row r="119" spans="1:9" ht="300">
      <c r="A119" s="1" t="s">
        <v>5875</v>
      </c>
      <c r="B119" s="1" t="s">
        <v>45</v>
      </c>
      <c r="C119" s="1" t="s">
        <v>45</v>
      </c>
      <c r="D119" s="1" t="s">
        <v>5876</v>
      </c>
      <c r="E119" s="3" t="s">
        <v>5372</v>
      </c>
      <c r="F119" s="3" t="s">
        <v>17</v>
      </c>
      <c r="H119" s="1" t="s">
        <v>5877</v>
      </c>
      <c r="I119" s="1" t="s">
        <v>5878</v>
      </c>
    </row>
    <row r="120" spans="1:9" ht="225">
      <c r="A120" s="1" t="s">
        <v>5879</v>
      </c>
      <c r="B120" s="1" t="s">
        <v>45</v>
      </c>
      <c r="C120" s="1" t="s">
        <v>45</v>
      </c>
      <c r="D120" s="1" t="s">
        <v>5880</v>
      </c>
      <c r="E120" s="3" t="s">
        <v>5372</v>
      </c>
      <c r="F120" s="3" t="s">
        <v>17</v>
      </c>
      <c r="H120" s="1" t="s">
        <v>5881</v>
      </c>
      <c r="I120" s="1" t="s">
        <v>5882</v>
      </c>
    </row>
    <row r="121" spans="1:9" ht="250">
      <c r="A121" s="1" t="s">
        <v>5883</v>
      </c>
      <c r="B121" s="1" t="s">
        <v>45</v>
      </c>
      <c r="C121" s="1" t="s">
        <v>45</v>
      </c>
      <c r="D121" s="1" t="s">
        <v>5884</v>
      </c>
      <c r="E121" s="3" t="s">
        <v>5372</v>
      </c>
      <c r="F121" s="3" t="s">
        <v>17</v>
      </c>
      <c r="H121" s="1" t="s">
        <v>5885</v>
      </c>
      <c r="I121" s="1" t="s">
        <v>5886</v>
      </c>
    </row>
    <row r="122" spans="1:9" ht="275">
      <c r="A122" s="1" t="s">
        <v>5887</v>
      </c>
      <c r="B122" s="1" t="s">
        <v>45</v>
      </c>
      <c r="C122" s="1" t="s">
        <v>45</v>
      </c>
      <c r="D122" s="1" t="s">
        <v>5888</v>
      </c>
      <c r="E122" s="3" t="s">
        <v>5372</v>
      </c>
      <c r="F122" s="3" t="s">
        <v>17</v>
      </c>
      <c r="H122" s="1" t="s">
        <v>5889</v>
      </c>
      <c r="I122" s="1" t="s">
        <v>5890</v>
      </c>
    </row>
    <row r="123" spans="1:9" ht="275">
      <c r="A123" s="1" t="s">
        <v>5891</v>
      </c>
      <c r="B123" s="1" t="s">
        <v>45</v>
      </c>
      <c r="C123" s="1" t="s">
        <v>45</v>
      </c>
      <c r="D123" s="1" t="s">
        <v>5892</v>
      </c>
      <c r="E123" s="3" t="s">
        <v>5372</v>
      </c>
      <c r="F123" s="3" t="s">
        <v>17</v>
      </c>
      <c r="H123" s="1" t="s">
        <v>5893</v>
      </c>
      <c r="I123" s="1" t="s">
        <v>5894</v>
      </c>
    </row>
    <row r="124" spans="1:9" ht="100">
      <c r="A124" s="1" t="s">
        <v>5895</v>
      </c>
      <c r="B124" s="1" t="s">
        <v>45</v>
      </c>
      <c r="C124" s="1" t="s">
        <v>45</v>
      </c>
      <c r="D124" s="1" t="s">
        <v>5896</v>
      </c>
      <c r="E124" s="3" t="s">
        <v>5372</v>
      </c>
      <c r="F124" s="3" t="s">
        <v>45</v>
      </c>
      <c r="G124" s="3" t="s">
        <v>5556</v>
      </c>
      <c r="H124" s="1" t="s">
        <v>5897</v>
      </c>
      <c r="I124" s="1" t="s">
        <v>5898</v>
      </c>
    </row>
    <row r="125" spans="1:9" ht="250">
      <c r="A125" s="1" t="s">
        <v>5899</v>
      </c>
      <c r="B125" s="1" t="s">
        <v>45</v>
      </c>
      <c r="C125" s="1" t="s">
        <v>45</v>
      </c>
      <c r="D125" s="1" t="s">
        <v>5900</v>
      </c>
      <c r="E125" s="3" t="s">
        <v>5372</v>
      </c>
      <c r="F125" s="3" t="s">
        <v>17</v>
      </c>
      <c r="H125" s="1" t="s">
        <v>5901</v>
      </c>
      <c r="I125" s="1" t="s">
        <v>5902</v>
      </c>
    </row>
    <row r="126" spans="1:9" ht="350">
      <c r="A126" s="1" t="s">
        <v>5903</v>
      </c>
      <c r="B126" s="1" t="s">
        <v>45</v>
      </c>
      <c r="C126" s="1" t="s">
        <v>45</v>
      </c>
      <c r="D126" s="1" t="s">
        <v>5904</v>
      </c>
      <c r="E126" s="3" t="s">
        <v>5372</v>
      </c>
      <c r="F126" s="3" t="s">
        <v>17</v>
      </c>
      <c r="H126" s="1" t="s">
        <v>5905</v>
      </c>
      <c r="I126" s="1" t="s">
        <v>5906</v>
      </c>
    </row>
    <row r="127" spans="1:9" ht="387.5">
      <c r="A127" s="1" t="s">
        <v>5907</v>
      </c>
      <c r="B127" s="1" t="s">
        <v>45</v>
      </c>
      <c r="C127" s="1" t="s">
        <v>45</v>
      </c>
      <c r="D127" s="1" t="s">
        <v>5908</v>
      </c>
      <c r="E127" s="3" t="s">
        <v>5372</v>
      </c>
      <c r="F127" s="3" t="s">
        <v>17</v>
      </c>
      <c r="H127" s="1" t="s">
        <v>5909</v>
      </c>
      <c r="I127" s="1" t="s">
        <v>5910</v>
      </c>
    </row>
    <row r="128" spans="1:9" ht="100">
      <c r="A128" s="1" t="s">
        <v>5911</v>
      </c>
      <c r="B128" s="1" t="s">
        <v>45</v>
      </c>
      <c r="C128" s="1" t="s">
        <v>45</v>
      </c>
      <c r="D128" s="1" t="s">
        <v>5912</v>
      </c>
      <c r="E128" s="3" t="s">
        <v>5372</v>
      </c>
      <c r="F128" s="3" t="s">
        <v>45</v>
      </c>
      <c r="G128" s="3" t="s">
        <v>5913</v>
      </c>
      <c r="H128" s="1" t="s">
        <v>5914</v>
      </c>
      <c r="I128" s="1" t="s">
        <v>5915</v>
      </c>
    </row>
    <row r="129" spans="1:9" ht="200">
      <c r="A129" s="1" t="s">
        <v>5916</v>
      </c>
      <c r="B129" s="1" t="s">
        <v>45</v>
      </c>
      <c r="C129" s="1" t="s">
        <v>45</v>
      </c>
      <c r="D129" s="1" t="s">
        <v>5917</v>
      </c>
      <c r="E129" s="3" t="s">
        <v>5372</v>
      </c>
      <c r="F129" s="3" t="s">
        <v>17</v>
      </c>
      <c r="H129" s="1" t="s">
        <v>5918</v>
      </c>
      <c r="I129" s="1" t="s">
        <v>5919</v>
      </c>
    </row>
    <row r="130" spans="1:9" ht="225">
      <c r="A130" s="1" t="s">
        <v>5920</v>
      </c>
      <c r="B130" s="1" t="s">
        <v>45</v>
      </c>
      <c r="C130" s="1" t="s">
        <v>45</v>
      </c>
      <c r="D130" s="1" t="s">
        <v>5921</v>
      </c>
      <c r="E130" s="3" t="s">
        <v>5372</v>
      </c>
      <c r="F130" s="3" t="s">
        <v>17</v>
      </c>
      <c r="H130" s="1" t="s">
        <v>5922</v>
      </c>
      <c r="I130" s="1" t="s">
        <v>5923</v>
      </c>
    </row>
    <row r="131" spans="1:9" ht="237.5">
      <c r="A131" s="1" t="s">
        <v>5924</v>
      </c>
      <c r="B131" s="1" t="s">
        <v>45</v>
      </c>
      <c r="C131" s="1" t="s">
        <v>45</v>
      </c>
      <c r="D131" s="1" t="s">
        <v>5925</v>
      </c>
      <c r="E131" s="3" t="s">
        <v>5372</v>
      </c>
      <c r="F131" s="3" t="s">
        <v>17</v>
      </c>
      <c r="H131" s="1" t="s">
        <v>5926</v>
      </c>
      <c r="I131" s="1" t="s">
        <v>5927</v>
      </c>
    </row>
    <row r="132" spans="1:9" ht="150">
      <c r="A132" s="1" t="s">
        <v>5928</v>
      </c>
      <c r="B132" s="1" t="s">
        <v>45</v>
      </c>
      <c r="C132" s="1" t="s">
        <v>45</v>
      </c>
      <c r="D132" s="1" t="s">
        <v>5929</v>
      </c>
      <c r="E132" s="3" t="s">
        <v>5372</v>
      </c>
      <c r="F132" s="3" t="s">
        <v>17</v>
      </c>
      <c r="H132" s="1" t="s">
        <v>5930</v>
      </c>
      <c r="I132" s="1" t="s">
        <v>5931</v>
      </c>
    </row>
    <row r="133" spans="1:9" ht="212.5">
      <c r="A133" s="1" t="s">
        <v>5932</v>
      </c>
      <c r="B133" s="1" t="s">
        <v>45</v>
      </c>
      <c r="C133" s="1" t="s">
        <v>45</v>
      </c>
      <c r="D133" s="1" t="s">
        <v>5933</v>
      </c>
      <c r="E133" s="3" t="s">
        <v>5372</v>
      </c>
      <c r="F133" s="3" t="s">
        <v>17</v>
      </c>
      <c r="H133" s="1" t="s">
        <v>5934</v>
      </c>
      <c r="I133" s="1" t="s">
        <v>5935</v>
      </c>
    </row>
    <row r="134" spans="1:9" ht="162.5">
      <c r="A134" s="1" t="s">
        <v>5936</v>
      </c>
      <c r="B134" s="1" t="s">
        <v>45</v>
      </c>
      <c r="C134" s="1" t="s">
        <v>45</v>
      </c>
      <c r="D134" s="1" t="s">
        <v>5937</v>
      </c>
      <c r="E134" s="3" t="s">
        <v>5372</v>
      </c>
      <c r="F134" s="3" t="s">
        <v>17</v>
      </c>
      <c r="H134" s="1" t="s">
        <v>5938</v>
      </c>
      <c r="I134" s="1" t="s">
        <v>5939</v>
      </c>
    </row>
    <row r="135" spans="1:9" ht="237.5">
      <c r="A135" s="1" t="s">
        <v>5940</v>
      </c>
      <c r="B135" s="1" t="s">
        <v>45</v>
      </c>
      <c r="C135" s="1" t="s">
        <v>45</v>
      </c>
      <c r="D135" s="1" t="s">
        <v>5941</v>
      </c>
      <c r="E135" s="3" t="s">
        <v>5372</v>
      </c>
      <c r="F135" s="3" t="s">
        <v>17</v>
      </c>
      <c r="H135" s="1" t="s">
        <v>5942</v>
      </c>
      <c r="I135" s="1" t="s">
        <v>5943</v>
      </c>
    </row>
    <row r="136" spans="1:9" ht="187.5">
      <c r="A136" s="1" t="s">
        <v>5944</v>
      </c>
      <c r="B136" s="1" t="s">
        <v>45</v>
      </c>
      <c r="C136" s="1" t="s">
        <v>45</v>
      </c>
      <c r="D136" s="1" t="s">
        <v>5945</v>
      </c>
      <c r="E136" s="3" t="s">
        <v>5372</v>
      </c>
      <c r="F136" s="3" t="s">
        <v>17</v>
      </c>
      <c r="H136" s="1" t="s">
        <v>5946</v>
      </c>
      <c r="I136" s="1" t="s">
        <v>5947</v>
      </c>
    </row>
    <row r="137" spans="1:9" ht="212.5">
      <c r="A137" s="1" t="s">
        <v>5948</v>
      </c>
      <c r="B137" s="1" t="s">
        <v>45</v>
      </c>
      <c r="C137" s="1" t="s">
        <v>45</v>
      </c>
      <c r="D137" s="1" t="s">
        <v>5949</v>
      </c>
      <c r="E137" s="3" t="s">
        <v>5372</v>
      </c>
      <c r="F137" s="3" t="s">
        <v>17</v>
      </c>
      <c r="H137" s="1" t="s">
        <v>5950</v>
      </c>
      <c r="I137" s="1" t="s">
        <v>5951</v>
      </c>
    </row>
    <row r="138" spans="1:9" ht="125">
      <c r="A138" s="1" t="s">
        <v>5952</v>
      </c>
      <c r="B138" s="1" t="s">
        <v>45</v>
      </c>
      <c r="C138" s="1" t="s">
        <v>45</v>
      </c>
      <c r="D138" s="1" t="s">
        <v>5953</v>
      </c>
      <c r="E138" s="3" t="s">
        <v>5372</v>
      </c>
      <c r="F138" s="3" t="s">
        <v>45</v>
      </c>
      <c r="G138" s="3" t="s">
        <v>5954</v>
      </c>
      <c r="H138" s="1" t="s">
        <v>5955</v>
      </c>
      <c r="I138" s="1" t="s">
        <v>5956</v>
      </c>
    </row>
    <row r="139" spans="1:9" ht="175">
      <c r="A139" s="1" t="s">
        <v>5957</v>
      </c>
      <c r="B139" s="1" t="s">
        <v>45</v>
      </c>
      <c r="C139" s="1" t="s">
        <v>45</v>
      </c>
      <c r="D139" s="1" t="s">
        <v>5958</v>
      </c>
      <c r="E139" s="3" t="s">
        <v>5372</v>
      </c>
      <c r="F139" s="3" t="s">
        <v>45</v>
      </c>
      <c r="G139" s="3" t="s">
        <v>5959</v>
      </c>
      <c r="H139" s="1" t="s">
        <v>5960</v>
      </c>
      <c r="I139" s="1" t="s">
        <v>5961</v>
      </c>
    </row>
    <row r="140" spans="1:9" ht="337.5">
      <c r="A140" s="1" t="s">
        <v>5962</v>
      </c>
      <c r="B140" s="1" t="s">
        <v>45</v>
      </c>
      <c r="C140" s="1" t="s">
        <v>45</v>
      </c>
      <c r="D140" s="1" t="s">
        <v>5963</v>
      </c>
      <c r="E140" s="3" t="s">
        <v>5372</v>
      </c>
      <c r="F140" s="3" t="s">
        <v>17</v>
      </c>
      <c r="H140" s="1" t="s">
        <v>5964</v>
      </c>
      <c r="I140" s="1" t="s">
        <v>5965</v>
      </c>
    </row>
    <row r="141" spans="1:9" ht="162.5">
      <c r="A141" s="1" t="s">
        <v>5966</v>
      </c>
      <c r="B141" s="1" t="s">
        <v>45</v>
      </c>
      <c r="C141" s="1" t="s">
        <v>45</v>
      </c>
      <c r="D141" s="1" t="s">
        <v>5967</v>
      </c>
      <c r="E141" s="3" t="s">
        <v>5372</v>
      </c>
      <c r="F141" s="3" t="s">
        <v>17</v>
      </c>
      <c r="H141" s="1" t="s">
        <v>5968</v>
      </c>
      <c r="I141" s="1" t="s">
        <v>5969</v>
      </c>
    </row>
    <row r="142" spans="1:9" ht="150">
      <c r="A142" s="1" t="s">
        <v>5970</v>
      </c>
      <c r="B142" s="1" t="s">
        <v>45</v>
      </c>
      <c r="C142" s="1" t="s">
        <v>45</v>
      </c>
      <c r="D142" s="1" t="s">
        <v>5971</v>
      </c>
      <c r="E142" s="3" t="s">
        <v>5372</v>
      </c>
      <c r="F142" s="3" t="s">
        <v>17</v>
      </c>
      <c r="H142" s="1" t="s">
        <v>5972</v>
      </c>
      <c r="I142" s="1" t="s">
        <v>5973</v>
      </c>
    </row>
    <row r="143" spans="1:9" ht="237.5">
      <c r="A143" s="1" t="s">
        <v>5974</v>
      </c>
      <c r="B143" s="1" t="s">
        <v>45</v>
      </c>
      <c r="C143" s="1" t="s">
        <v>45</v>
      </c>
      <c r="D143" s="1" t="s">
        <v>5975</v>
      </c>
      <c r="E143" s="3" t="s">
        <v>5372</v>
      </c>
      <c r="F143" s="3" t="s">
        <v>17</v>
      </c>
      <c r="H143" s="1" t="s">
        <v>5976</v>
      </c>
      <c r="I143" s="1" t="s">
        <v>5977</v>
      </c>
    </row>
    <row r="144" spans="1:9" ht="262.5">
      <c r="A144" s="1" t="s">
        <v>5978</v>
      </c>
      <c r="B144" s="1" t="s">
        <v>45</v>
      </c>
      <c r="C144" s="1" t="s">
        <v>45</v>
      </c>
      <c r="D144" s="1" t="s">
        <v>5979</v>
      </c>
      <c r="E144" s="3" t="s">
        <v>5372</v>
      </c>
      <c r="F144" s="3" t="s">
        <v>17</v>
      </c>
      <c r="H144" s="1" t="s">
        <v>5980</v>
      </c>
      <c r="I144" s="1" t="s">
        <v>5981</v>
      </c>
    </row>
    <row r="145" spans="1:9" ht="262.5">
      <c r="A145" s="1" t="s">
        <v>5982</v>
      </c>
      <c r="B145" s="1" t="s">
        <v>45</v>
      </c>
      <c r="C145" s="1" t="s">
        <v>45</v>
      </c>
      <c r="D145" s="1" t="s">
        <v>5983</v>
      </c>
      <c r="E145" s="3" t="s">
        <v>5372</v>
      </c>
      <c r="F145" s="3" t="s">
        <v>17</v>
      </c>
      <c r="H145" s="1" t="s">
        <v>5984</v>
      </c>
      <c r="I145" s="1" t="s">
        <v>5985</v>
      </c>
    </row>
    <row r="146" spans="1:9" ht="262.5">
      <c r="A146" s="1" t="s">
        <v>5986</v>
      </c>
      <c r="B146" s="1" t="s">
        <v>45</v>
      </c>
      <c r="C146" s="1" t="s">
        <v>45</v>
      </c>
      <c r="D146" s="1" t="s">
        <v>5987</v>
      </c>
      <c r="E146" s="3" t="s">
        <v>5372</v>
      </c>
      <c r="F146" s="3" t="s">
        <v>17</v>
      </c>
      <c r="H146" s="1" t="s">
        <v>5988</v>
      </c>
      <c r="I146" s="1" t="s">
        <v>5989</v>
      </c>
    </row>
    <row r="147" spans="1:9" ht="250">
      <c r="A147" s="1" t="s">
        <v>5990</v>
      </c>
      <c r="B147" s="1" t="s">
        <v>45</v>
      </c>
      <c r="C147" s="1" t="s">
        <v>45</v>
      </c>
      <c r="D147" s="1" t="s">
        <v>5991</v>
      </c>
      <c r="E147" s="3" t="s">
        <v>5372</v>
      </c>
      <c r="F147" s="3" t="s">
        <v>17</v>
      </c>
      <c r="H147" s="1" t="s">
        <v>5992</v>
      </c>
      <c r="I147" s="1" t="s">
        <v>5993</v>
      </c>
    </row>
    <row r="148" spans="1:9" ht="300">
      <c r="A148" s="1" t="s">
        <v>5994</v>
      </c>
      <c r="B148" s="1" t="s">
        <v>45</v>
      </c>
      <c r="C148" s="1" t="s">
        <v>45</v>
      </c>
      <c r="D148" s="1" t="s">
        <v>5995</v>
      </c>
      <c r="E148" s="3" t="s">
        <v>5372</v>
      </c>
      <c r="F148" s="3" t="s">
        <v>17</v>
      </c>
      <c r="H148" s="1" t="s">
        <v>5996</v>
      </c>
      <c r="I148" s="1" t="s">
        <v>5997</v>
      </c>
    </row>
    <row r="149" spans="1:9" ht="300">
      <c r="A149" s="1" t="s">
        <v>5998</v>
      </c>
      <c r="B149" s="1" t="s">
        <v>45</v>
      </c>
      <c r="C149" s="1" t="s">
        <v>45</v>
      </c>
      <c r="D149" s="1" t="s">
        <v>5999</v>
      </c>
      <c r="E149" s="3" t="s">
        <v>5372</v>
      </c>
      <c r="F149" s="3" t="s">
        <v>17</v>
      </c>
      <c r="H149" s="1" t="s">
        <v>6000</v>
      </c>
      <c r="I149" s="1" t="s">
        <v>6001</v>
      </c>
    </row>
    <row r="150" spans="1:9" ht="175">
      <c r="A150" s="1" t="s">
        <v>6002</v>
      </c>
      <c r="B150" s="1" t="s">
        <v>45</v>
      </c>
      <c r="C150" s="1" t="s">
        <v>45</v>
      </c>
      <c r="D150" s="1" t="s">
        <v>6003</v>
      </c>
      <c r="E150" s="3" t="s">
        <v>5372</v>
      </c>
      <c r="F150" s="3" t="s">
        <v>45</v>
      </c>
      <c r="G150" s="3" t="s">
        <v>6004</v>
      </c>
      <c r="H150" s="1" t="s">
        <v>6005</v>
      </c>
      <c r="I150" s="1" t="s">
        <v>6006</v>
      </c>
    </row>
    <row r="151" spans="1:9" ht="187.5">
      <c r="A151" s="1" t="s">
        <v>6007</v>
      </c>
      <c r="B151" s="1" t="s">
        <v>45</v>
      </c>
      <c r="C151" s="1" t="s">
        <v>45</v>
      </c>
      <c r="D151" s="1" t="s">
        <v>6008</v>
      </c>
      <c r="E151" s="3" t="s">
        <v>5372</v>
      </c>
      <c r="F151" s="3" t="s">
        <v>17</v>
      </c>
      <c r="H151" s="1" t="s">
        <v>6009</v>
      </c>
      <c r="I151" s="1" t="s">
        <v>6010</v>
      </c>
    </row>
    <row r="152" spans="1:9" ht="300">
      <c r="A152" s="1" t="s">
        <v>6011</v>
      </c>
      <c r="B152" s="1" t="s">
        <v>45</v>
      </c>
      <c r="C152" s="1" t="s">
        <v>45</v>
      </c>
      <c r="D152" s="1" t="s">
        <v>6012</v>
      </c>
      <c r="E152" s="3" t="s">
        <v>5372</v>
      </c>
      <c r="F152" s="3" t="s">
        <v>45</v>
      </c>
      <c r="G152" s="3" t="s">
        <v>6013</v>
      </c>
      <c r="H152" s="1" t="s">
        <v>6014</v>
      </c>
      <c r="I152" s="1" t="s">
        <v>6015</v>
      </c>
    </row>
    <row r="153" spans="1:9" ht="350">
      <c r="A153" s="1" t="s">
        <v>6016</v>
      </c>
      <c r="B153" s="1" t="s">
        <v>45</v>
      </c>
      <c r="C153" s="1" t="s">
        <v>45</v>
      </c>
      <c r="D153" s="1" t="s">
        <v>6017</v>
      </c>
      <c r="E153" s="3" t="s">
        <v>5372</v>
      </c>
      <c r="F153" s="3" t="s">
        <v>45</v>
      </c>
      <c r="G153" s="3" t="s">
        <v>6018</v>
      </c>
      <c r="H153" s="1" t="s">
        <v>6019</v>
      </c>
      <c r="I153" s="1" t="s">
        <v>6020</v>
      </c>
    </row>
    <row r="154" spans="1:9" ht="225">
      <c r="A154" s="1" t="s">
        <v>6021</v>
      </c>
      <c r="B154" s="1" t="s">
        <v>45</v>
      </c>
      <c r="C154" s="1" t="s">
        <v>45</v>
      </c>
      <c r="D154" s="1" t="s">
        <v>6022</v>
      </c>
      <c r="E154" s="3" t="s">
        <v>5372</v>
      </c>
      <c r="F154" s="3" t="s">
        <v>17</v>
      </c>
      <c r="H154" s="1" t="s">
        <v>6023</v>
      </c>
      <c r="I154" s="1" t="s">
        <v>6024</v>
      </c>
    </row>
    <row r="155" spans="1:9" ht="300">
      <c r="A155" s="1" t="s">
        <v>6025</v>
      </c>
      <c r="B155" s="1" t="s">
        <v>45</v>
      </c>
      <c r="C155" s="1" t="s">
        <v>45</v>
      </c>
      <c r="D155" s="1" t="s">
        <v>6026</v>
      </c>
      <c r="E155" s="3" t="s">
        <v>5372</v>
      </c>
      <c r="F155" s="3" t="s">
        <v>17</v>
      </c>
      <c r="H155" s="1" t="s">
        <v>6027</v>
      </c>
      <c r="I155" s="1" t="s">
        <v>6028</v>
      </c>
    </row>
    <row r="156" spans="1:9" ht="262.5">
      <c r="A156" s="1" t="s">
        <v>6029</v>
      </c>
      <c r="B156" s="1" t="s">
        <v>45</v>
      </c>
      <c r="C156" s="1" t="s">
        <v>45</v>
      </c>
      <c r="D156" s="1" t="s">
        <v>6030</v>
      </c>
      <c r="E156" s="3" t="s">
        <v>5372</v>
      </c>
      <c r="F156" s="3" t="s">
        <v>17</v>
      </c>
      <c r="H156" s="1" t="s">
        <v>6031</v>
      </c>
      <c r="I156" s="1" t="s">
        <v>6032</v>
      </c>
    </row>
    <row r="157" spans="1:9" ht="287.5">
      <c r="A157" s="1" t="s">
        <v>6033</v>
      </c>
      <c r="B157" s="1" t="s">
        <v>45</v>
      </c>
      <c r="C157" s="1" t="s">
        <v>45</v>
      </c>
      <c r="D157" s="1" t="s">
        <v>6034</v>
      </c>
      <c r="E157" s="3" t="s">
        <v>5372</v>
      </c>
      <c r="F157" s="3" t="s">
        <v>17</v>
      </c>
      <c r="H157" s="1" t="s">
        <v>6035</v>
      </c>
      <c r="I157" s="1" t="s">
        <v>6036</v>
      </c>
    </row>
    <row r="158" spans="1:9" ht="100">
      <c r="A158" s="1" t="s">
        <v>6037</v>
      </c>
      <c r="B158" s="1" t="s">
        <v>45</v>
      </c>
      <c r="C158" s="1" t="s">
        <v>45</v>
      </c>
      <c r="D158" s="1" t="s">
        <v>6038</v>
      </c>
      <c r="E158" s="3" t="s">
        <v>5372</v>
      </c>
      <c r="F158" s="3" t="s">
        <v>45</v>
      </c>
      <c r="G158" s="3" t="s">
        <v>6039</v>
      </c>
      <c r="H158" s="1" t="s">
        <v>6040</v>
      </c>
      <c r="I158" s="1" t="s">
        <v>6041</v>
      </c>
    </row>
    <row r="159" spans="1:9" ht="87.5">
      <c r="A159" s="1" t="s">
        <v>6042</v>
      </c>
      <c r="B159" s="1" t="s">
        <v>45</v>
      </c>
      <c r="C159" s="1" t="s">
        <v>45</v>
      </c>
      <c r="D159" s="1" t="s">
        <v>6043</v>
      </c>
      <c r="E159" s="3" t="s">
        <v>5372</v>
      </c>
      <c r="F159" s="3" t="s">
        <v>45</v>
      </c>
      <c r="G159" s="3" t="s">
        <v>6039</v>
      </c>
      <c r="H159" s="1" t="s">
        <v>6044</v>
      </c>
      <c r="I159" s="1" t="s">
        <v>6045</v>
      </c>
    </row>
    <row r="160" spans="1:9" ht="409.5">
      <c r="A160" s="1" t="s">
        <v>6046</v>
      </c>
      <c r="B160" s="1" t="s">
        <v>45</v>
      </c>
      <c r="C160" s="1" t="s">
        <v>45</v>
      </c>
      <c r="D160" s="1" t="s">
        <v>6047</v>
      </c>
      <c r="E160" s="3" t="s">
        <v>5372</v>
      </c>
      <c r="F160" s="3" t="s">
        <v>45</v>
      </c>
      <c r="G160" s="3" t="s">
        <v>6048</v>
      </c>
      <c r="H160" s="1" t="s">
        <v>6049</v>
      </c>
      <c r="I160" s="1" t="s">
        <v>6050</v>
      </c>
    </row>
    <row r="161" spans="1:9" ht="187.5">
      <c r="A161" s="1" t="s">
        <v>6051</v>
      </c>
      <c r="B161" s="1" t="s">
        <v>45</v>
      </c>
      <c r="C161" s="1" t="s">
        <v>45</v>
      </c>
      <c r="D161" s="1" t="s">
        <v>6052</v>
      </c>
      <c r="E161" s="3" t="s">
        <v>5372</v>
      </c>
      <c r="F161" s="3" t="s">
        <v>17</v>
      </c>
      <c r="H161" s="1" t="s">
        <v>6053</v>
      </c>
      <c r="I161" s="1" t="s">
        <v>6054</v>
      </c>
    </row>
    <row r="162" spans="1:9" ht="250">
      <c r="A162" s="1" t="s">
        <v>6055</v>
      </c>
      <c r="B162" s="1" t="s">
        <v>45</v>
      </c>
      <c r="C162" s="1" t="s">
        <v>45</v>
      </c>
      <c r="D162" s="1" t="s">
        <v>6056</v>
      </c>
      <c r="E162" s="3" t="s">
        <v>5372</v>
      </c>
      <c r="F162" s="3" t="s">
        <v>17</v>
      </c>
      <c r="H162" s="1" t="s">
        <v>6057</v>
      </c>
      <c r="I162" s="1" t="s">
        <v>6058</v>
      </c>
    </row>
    <row r="163" spans="1:9" ht="200">
      <c r="A163" s="1" t="s">
        <v>6059</v>
      </c>
      <c r="B163" s="1" t="s">
        <v>45</v>
      </c>
      <c r="C163" s="1" t="s">
        <v>45</v>
      </c>
      <c r="D163" s="1" t="s">
        <v>6060</v>
      </c>
      <c r="E163" s="3" t="s">
        <v>5372</v>
      </c>
      <c r="F163" s="3" t="s">
        <v>17</v>
      </c>
      <c r="H163" s="1" t="s">
        <v>6061</v>
      </c>
      <c r="I163" s="1" t="s">
        <v>6062</v>
      </c>
    </row>
    <row r="164" spans="1:9" ht="200">
      <c r="A164" s="1" t="s">
        <v>6063</v>
      </c>
      <c r="B164" s="1" t="s">
        <v>45</v>
      </c>
      <c r="C164" s="1" t="s">
        <v>45</v>
      </c>
      <c r="D164" s="1" t="s">
        <v>6064</v>
      </c>
      <c r="E164" s="3" t="s">
        <v>5372</v>
      </c>
      <c r="F164" s="3" t="s">
        <v>17</v>
      </c>
      <c r="H164" s="1" t="s">
        <v>6065</v>
      </c>
      <c r="I164" s="1" t="s">
        <v>6066</v>
      </c>
    </row>
    <row r="165" spans="1:9" ht="200">
      <c r="A165" s="1" t="s">
        <v>6067</v>
      </c>
      <c r="B165" s="1" t="s">
        <v>45</v>
      </c>
      <c r="C165" s="1" t="s">
        <v>45</v>
      </c>
      <c r="D165" s="1" t="s">
        <v>6068</v>
      </c>
      <c r="E165" s="3" t="s">
        <v>5372</v>
      </c>
      <c r="F165" s="3" t="s">
        <v>17</v>
      </c>
      <c r="H165" s="1" t="s">
        <v>6069</v>
      </c>
      <c r="I165" s="1" t="s">
        <v>6070</v>
      </c>
    </row>
    <row r="166" spans="1:9" ht="200">
      <c r="A166" s="1" t="s">
        <v>6071</v>
      </c>
      <c r="B166" s="1" t="s">
        <v>45</v>
      </c>
      <c r="C166" s="1" t="s">
        <v>45</v>
      </c>
      <c r="D166" s="1" t="s">
        <v>6072</v>
      </c>
      <c r="E166" s="3" t="s">
        <v>5372</v>
      </c>
      <c r="F166" s="3" t="s">
        <v>17</v>
      </c>
      <c r="H166" s="1" t="s">
        <v>6073</v>
      </c>
      <c r="I166" s="1" t="s">
        <v>6074</v>
      </c>
    </row>
    <row r="167" spans="1:9" ht="212.5">
      <c r="A167" s="1" t="s">
        <v>6075</v>
      </c>
      <c r="B167" s="1" t="s">
        <v>45</v>
      </c>
      <c r="C167" s="1" t="s">
        <v>45</v>
      </c>
      <c r="D167" s="1" t="s">
        <v>6076</v>
      </c>
      <c r="E167" s="3" t="s">
        <v>5372</v>
      </c>
      <c r="F167" s="3" t="s">
        <v>17</v>
      </c>
      <c r="H167" s="1" t="s">
        <v>6077</v>
      </c>
      <c r="I167" s="1" t="s">
        <v>6078</v>
      </c>
    </row>
    <row r="168" spans="1:9" ht="62.5">
      <c r="A168" s="1" t="s">
        <v>6079</v>
      </c>
      <c r="B168" s="1" t="s">
        <v>45</v>
      </c>
      <c r="C168" s="1" t="s">
        <v>45</v>
      </c>
      <c r="D168" s="1" t="s">
        <v>6080</v>
      </c>
      <c r="E168" s="3" t="s">
        <v>5372</v>
      </c>
      <c r="F168" s="3" t="s">
        <v>45</v>
      </c>
      <c r="G168" s="3" t="s">
        <v>5687</v>
      </c>
      <c r="H168" s="1" t="s">
        <v>6081</v>
      </c>
      <c r="I168" s="1" t="s">
        <v>6082</v>
      </c>
    </row>
    <row r="169" spans="1:9" ht="62.5">
      <c r="A169" s="1" t="s">
        <v>6083</v>
      </c>
      <c r="B169" s="1" t="s">
        <v>45</v>
      </c>
      <c r="C169" s="1" t="s">
        <v>45</v>
      </c>
      <c r="D169" s="1" t="s">
        <v>6084</v>
      </c>
      <c r="E169" s="3" t="s">
        <v>5372</v>
      </c>
      <c r="F169" s="3" t="s">
        <v>45</v>
      </c>
      <c r="G169" s="3" t="s">
        <v>6085</v>
      </c>
      <c r="H169" s="1" t="s">
        <v>6086</v>
      </c>
      <c r="I169" s="1" t="s">
        <v>6087</v>
      </c>
    </row>
    <row r="170" spans="1:9" ht="62.5">
      <c r="A170" s="1" t="s">
        <v>6088</v>
      </c>
      <c r="B170" s="1" t="s">
        <v>45</v>
      </c>
      <c r="C170" s="1" t="s">
        <v>45</v>
      </c>
      <c r="D170" s="1" t="s">
        <v>6089</v>
      </c>
      <c r="E170" s="3" t="s">
        <v>5372</v>
      </c>
      <c r="F170" s="3" t="s">
        <v>45</v>
      </c>
      <c r="G170" s="3" t="s">
        <v>6090</v>
      </c>
      <c r="H170" s="1" t="s">
        <v>6091</v>
      </c>
      <c r="I170" s="1" t="s">
        <v>6092</v>
      </c>
    </row>
    <row r="171" spans="1:9" ht="175">
      <c r="A171" s="1" t="s">
        <v>6093</v>
      </c>
      <c r="B171" s="1" t="s">
        <v>45</v>
      </c>
      <c r="C171" s="1" t="s">
        <v>45</v>
      </c>
      <c r="D171" s="1" t="s">
        <v>6094</v>
      </c>
      <c r="E171" s="3" t="s">
        <v>5372</v>
      </c>
      <c r="F171" s="3" t="s">
        <v>17</v>
      </c>
      <c r="H171" s="1" t="s">
        <v>6095</v>
      </c>
      <c r="I171" s="1" t="s">
        <v>6096</v>
      </c>
    </row>
    <row r="172" spans="1:9" ht="250">
      <c r="A172" s="1" t="s">
        <v>6097</v>
      </c>
      <c r="B172" s="1" t="s">
        <v>45</v>
      </c>
      <c r="C172" s="1" t="s">
        <v>45</v>
      </c>
      <c r="D172" s="1" t="s">
        <v>6098</v>
      </c>
      <c r="E172" s="3" t="s">
        <v>5372</v>
      </c>
      <c r="F172" s="3" t="s">
        <v>45</v>
      </c>
      <c r="G172" s="3" t="s">
        <v>6099</v>
      </c>
      <c r="H172" s="1" t="s">
        <v>6100</v>
      </c>
      <c r="I172" s="1" t="s">
        <v>6101</v>
      </c>
    </row>
    <row r="173" spans="1:9" ht="250">
      <c r="A173" s="1" t="s">
        <v>6102</v>
      </c>
      <c r="B173" s="1" t="s">
        <v>45</v>
      </c>
      <c r="C173" s="1" t="s">
        <v>45</v>
      </c>
      <c r="D173" s="1" t="s">
        <v>6103</v>
      </c>
      <c r="E173" s="3" t="s">
        <v>5372</v>
      </c>
      <c r="F173" s="3" t="s">
        <v>45</v>
      </c>
      <c r="G173" s="3" t="s">
        <v>6099</v>
      </c>
      <c r="H173" s="1" t="s">
        <v>6104</v>
      </c>
      <c r="I173" s="1" t="s">
        <v>6105</v>
      </c>
    </row>
    <row r="174" spans="1:9" ht="250">
      <c r="A174" s="1" t="s">
        <v>6106</v>
      </c>
      <c r="B174" s="1" t="s">
        <v>45</v>
      </c>
      <c r="C174" s="1" t="s">
        <v>45</v>
      </c>
      <c r="D174" s="1" t="s">
        <v>6107</v>
      </c>
      <c r="E174" s="3" t="s">
        <v>5372</v>
      </c>
      <c r="F174" s="3" t="s">
        <v>45</v>
      </c>
      <c r="G174" s="3" t="s">
        <v>6099</v>
      </c>
      <c r="H174" s="1" t="s">
        <v>6108</v>
      </c>
      <c r="I174" s="1" t="s">
        <v>6109</v>
      </c>
    </row>
    <row r="175" spans="1:9" ht="250">
      <c r="A175" s="1" t="s">
        <v>6110</v>
      </c>
      <c r="B175" s="1" t="s">
        <v>45</v>
      </c>
      <c r="C175" s="1" t="s">
        <v>45</v>
      </c>
      <c r="D175" s="1" t="s">
        <v>6111</v>
      </c>
      <c r="E175" s="3" t="s">
        <v>5372</v>
      </c>
      <c r="F175" s="3" t="s">
        <v>45</v>
      </c>
      <c r="G175" s="3" t="s">
        <v>6099</v>
      </c>
      <c r="H175" s="1" t="s">
        <v>6112</v>
      </c>
      <c r="I175" s="1" t="s">
        <v>6113</v>
      </c>
    </row>
    <row r="176" spans="1:9" ht="250">
      <c r="A176" s="1" t="s">
        <v>6114</v>
      </c>
      <c r="B176" s="1" t="s">
        <v>45</v>
      </c>
      <c r="C176" s="1" t="s">
        <v>45</v>
      </c>
      <c r="D176" s="1" t="s">
        <v>6115</v>
      </c>
      <c r="E176" s="3" t="s">
        <v>5372</v>
      </c>
      <c r="F176" s="3" t="s">
        <v>45</v>
      </c>
      <c r="G176" s="3" t="s">
        <v>6099</v>
      </c>
      <c r="H176" s="1" t="s">
        <v>6116</v>
      </c>
      <c r="I176" s="1" t="s">
        <v>6117</v>
      </c>
    </row>
    <row r="177" spans="1:9" ht="250">
      <c r="A177" s="1" t="s">
        <v>6118</v>
      </c>
      <c r="B177" s="1" t="s">
        <v>45</v>
      </c>
      <c r="C177" s="1" t="s">
        <v>45</v>
      </c>
      <c r="D177" s="1" t="s">
        <v>6119</v>
      </c>
      <c r="E177" s="3" t="s">
        <v>5372</v>
      </c>
      <c r="F177" s="3" t="s">
        <v>45</v>
      </c>
      <c r="G177" s="3" t="s">
        <v>6099</v>
      </c>
      <c r="H177" s="1" t="s">
        <v>6120</v>
      </c>
      <c r="I177" s="1" t="s">
        <v>6121</v>
      </c>
    </row>
    <row r="178" spans="1:9" ht="75">
      <c r="A178" s="1" t="s">
        <v>6122</v>
      </c>
      <c r="B178" s="1" t="s">
        <v>45</v>
      </c>
      <c r="C178" s="1" t="s">
        <v>45</v>
      </c>
      <c r="D178" s="1" t="s">
        <v>6123</v>
      </c>
      <c r="E178" s="3" t="s">
        <v>5372</v>
      </c>
      <c r="F178" s="3" t="s">
        <v>45</v>
      </c>
      <c r="G178" s="3" t="s">
        <v>6124</v>
      </c>
      <c r="H178" s="1" t="s">
        <v>6125</v>
      </c>
      <c r="I178" s="1" t="s">
        <v>6126</v>
      </c>
    </row>
    <row r="179" spans="1:9" ht="200">
      <c r="A179" s="1" t="s">
        <v>6127</v>
      </c>
      <c r="B179" s="1" t="s">
        <v>45</v>
      </c>
      <c r="C179" s="1" t="s">
        <v>45</v>
      </c>
      <c r="D179" s="1" t="s">
        <v>6128</v>
      </c>
      <c r="E179" s="3" t="s">
        <v>5372</v>
      </c>
      <c r="F179" s="3" t="s">
        <v>17</v>
      </c>
      <c r="H179" s="1" t="s">
        <v>6129</v>
      </c>
      <c r="I179" s="1" t="s">
        <v>6130</v>
      </c>
    </row>
    <row r="180" spans="1:9" ht="162.5">
      <c r="A180" s="1" t="s">
        <v>6131</v>
      </c>
      <c r="B180" s="1" t="s">
        <v>45</v>
      </c>
      <c r="C180" s="1" t="s">
        <v>45</v>
      </c>
      <c r="D180" s="1" t="s">
        <v>6132</v>
      </c>
      <c r="E180" s="3" t="s">
        <v>5372</v>
      </c>
      <c r="F180" s="3" t="s">
        <v>17</v>
      </c>
      <c r="H180" s="1" t="s">
        <v>6133</v>
      </c>
      <c r="I180" s="1" t="s">
        <v>6134</v>
      </c>
    </row>
    <row r="181" spans="1:9" ht="175">
      <c r="A181" s="1" t="s">
        <v>6135</v>
      </c>
      <c r="B181" s="1" t="s">
        <v>45</v>
      </c>
      <c r="C181" s="1" t="s">
        <v>45</v>
      </c>
      <c r="D181" s="1" t="s">
        <v>6136</v>
      </c>
      <c r="E181" s="3" t="s">
        <v>5372</v>
      </c>
      <c r="F181" s="3" t="s">
        <v>17</v>
      </c>
      <c r="H181" s="1" t="s">
        <v>6137</v>
      </c>
      <c r="I181" s="1" t="s">
        <v>6138</v>
      </c>
    </row>
    <row r="182" spans="1:9" ht="75">
      <c r="A182" s="1" t="s">
        <v>6139</v>
      </c>
      <c r="B182" s="1" t="s">
        <v>45</v>
      </c>
      <c r="C182" s="1" t="s">
        <v>45</v>
      </c>
      <c r="D182" s="1" t="s">
        <v>6140</v>
      </c>
      <c r="E182" s="3" t="s">
        <v>5372</v>
      </c>
      <c r="F182" s="3" t="s">
        <v>45</v>
      </c>
      <c r="G182" s="3" t="s">
        <v>6141</v>
      </c>
      <c r="H182" s="1" t="s">
        <v>6142</v>
      </c>
      <c r="I182" s="1" t="s">
        <v>6143</v>
      </c>
    </row>
    <row r="183" spans="1:9" ht="100">
      <c r="A183" s="1" t="s">
        <v>6144</v>
      </c>
      <c r="B183" s="1" t="s">
        <v>45</v>
      </c>
      <c r="C183" s="1" t="s">
        <v>45</v>
      </c>
      <c r="D183" s="1" t="s">
        <v>6145</v>
      </c>
      <c r="E183" s="3" t="s">
        <v>5372</v>
      </c>
      <c r="F183" s="3" t="s">
        <v>45</v>
      </c>
      <c r="G183" s="3" t="s">
        <v>6141</v>
      </c>
      <c r="H183" s="1" t="s">
        <v>6146</v>
      </c>
      <c r="I183" s="1" t="s">
        <v>6147</v>
      </c>
    </row>
    <row r="184" spans="1:9" ht="262.5">
      <c r="A184" s="1" t="s">
        <v>6148</v>
      </c>
      <c r="B184" s="1" t="s">
        <v>45</v>
      </c>
      <c r="C184" s="1" t="s">
        <v>45</v>
      </c>
      <c r="D184" s="1" t="s">
        <v>6149</v>
      </c>
      <c r="E184" s="3" t="s">
        <v>5372</v>
      </c>
      <c r="F184" s="3" t="s">
        <v>17</v>
      </c>
      <c r="H184" s="1" t="s">
        <v>6150</v>
      </c>
      <c r="I184" s="1" t="s">
        <v>6151</v>
      </c>
    </row>
    <row r="185" spans="1:9" ht="250">
      <c r="A185" s="1" t="s">
        <v>6152</v>
      </c>
      <c r="B185" s="1" t="s">
        <v>45</v>
      </c>
      <c r="C185" s="1" t="s">
        <v>45</v>
      </c>
      <c r="D185" s="1" t="s">
        <v>6153</v>
      </c>
      <c r="E185" s="3" t="s">
        <v>5372</v>
      </c>
      <c r="F185" s="3" t="s">
        <v>17</v>
      </c>
      <c r="H185" s="1" t="s">
        <v>6154</v>
      </c>
      <c r="I185" s="1" t="s">
        <v>6155</v>
      </c>
    </row>
    <row r="186" spans="1:9" ht="75">
      <c r="A186" s="1" t="s">
        <v>6156</v>
      </c>
      <c r="B186" s="1" t="s">
        <v>45</v>
      </c>
      <c r="C186" s="1" t="s">
        <v>45</v>
      </c>
      <c r="D186" s="1" t="s">
        <v>6157</v>
      </c>
      <c r="E186" s="3" t="s">
        <v>5372</v>
      </c>
      <c r="F186" s="3" t="s">
        <v>45</v>
      </c>
      <c r="G186" s="3" t="s">
        <v>6158</v>
      </c>
      <c r="H186" s="1" t="s">
        <v>6159</v>
      </c>
      <c r="I186" s="1" t="s">
        <v>6160</v>
      </c>
    </row>
    <row r="187" spans="1:9" ht="100">
      <c r="A187" s="1" t="s">
        <v>6161</v>
      </c>
      <c r="B187" s="1" t="s">
        <v>45</v>
      </c>
      <c r="C187" s="1" t="s">
        <v>45</v>
      </c>
      <c r="D187" s="1" t="s">
        <v>6162</v>
      </c>
      <c r="E187" s="3" t="s">
        <v>5372</v>
      </c>
      <c r="F187" s="3" t="s">
        <v>45</v>
      </c>
      <c r="G187" s="3" t="s">
        <v>6158</v>
      </c>
      <c r="H187" s="1" t="s">
        <v>6163</v>
      </c>
      <c r="I187" s="1" t="s">
        <v>6164</v>
      </c>
    </row>
    <row r="188" spans="1:9" ht="62.5">
      <c r="A188" s="1" t="s">
        <v>6165</v>
      </c>
      <c r="B188" s="1" t="s">
        <v>45</v>
      </c>
      <c r="C188" s="1" t="s">
        <v>45</v>
      </c>
      <c r="D188" s="1" t="s">
        <v>6166</v>
      </c>
      <c r="E188" s="3" t="s">
        <v>5372</v>
      </c>
      <c r="F188" s="3" t="s">
        <v>45</v>
      </c>
      <c r="G188" s="3" t="s">
        <v>6167</v>
      </c>
      <c r="H188" s="1" t="s">
        <v>6168</v>
      </c>
      <c r="I188" s="1" t="s">
        <v>6169</v>
      </c>
    </row>
    <row r="189" spans="1:9" ht="62.5">
      <c r="A189" s="1" t="s">
        <v>6170</v>
      </c>
      <c r="B189" s="1" t="s">
        <v>45</v>
      </c>
      <c r="C189" s="1" t="s">
        <v>45</v>
      </c>
      <c r="D189" s="1" t="s">
        <v>6171</v>
      </c>
      <c r="E189" s="3" t="s">
        <v>5372</v>
      </c>
      <c r="F189" s="3" t="s">
        <v>45</v>
      </c>
      <c r="G189" s="3" t="s">
        <v>6167</v>
      </c>
      <c r="H189" s="1" t="s">
        <v>6172</v>
      </c>
      <c r="I189" s="1" t="s">
        <v>6173</v>
      </c>
    </row>
    <row r="190" spans="1:9" ht="162.5">
      <c r="A190" s="1" t="s">
        <v>6174</v>
      </c>
      <c r="B190" s="1" t="s">
        <v>45</v>
      </c>
      <c r="C190" s="1" t="s">
        <v>45</v>
      </c>
      <c r="D190" s="1" t="s">
        <v>6175</v>
      </c>
      <c r="E190" s="3" t="s">
        <v>5372</v>
      </c>
      <c r="F190" s="3" t="s">
        <v>17</v>
      </c>
      <c r="H190" s="1" t="s">
        <v>6176</v>
      </c>
      <c r="I190" s="1" t="s">
        <v>6177</v>
      </c>
    </row>
    <row r="191" spans="1:9" ht="287.5">
      <c r="A191" s="1" t="s">
        <v>6178</v>
      </c>
      <c r="B191" s="1" t="s">
        <v>45</v>
      </c>
      <c r="C191" s="1" t="s">
        <v>45</v>
      </c>
      <c r="D191" s="1" t="s">
        <v>6179</v>
      </c>
      <c r="E191" s="3" t="s">
        <v>5372</v>
      </c>
      <c r="F191" s="3" t="s">
        <v>17</v>
      </c>
      <c r="H191" s="1" t="s">
        <v>6180</v>
      </c>
      <c r="I191" s="1" t="s">
        <v>6181</v>
      </c>
    </row>
    <row r="192" spans="1:9" ht="162.5">
      <c r="A192" s="1" t="s">
        <v>6182</v>
      </c>
      <c r="B192" s="1" t="s">
        <v>45</v>
      </c>
      <c r="C192" s="1" t="s">
        <v>45</v>
      </c>
      <c r="D192" s="1" t="s">
        <v>6183</v>
      </c>
      <c r="E192" s="3" t="s">
        <v>5372</v>
      </c>
      <c r="F192" s="3" t="s">
        <v>17</v>
      </c>
      <c r="H192" s="1" t="s">
        <v>6184</v>
      </c>
      <c r="I192" s="1" t="s">
        <v>6185</v>
      </c>
    </row>
    <row r="193" spans="1:9" ht="212.5">
      <c r="A193" s="1" t="s">
        <v>6186</v>
      </c>
      <c r="B193" s="1" t="s">
        <v>17</v>
      </c>
      <c r="C193" s="1" t="s">
        <v>45</v>
      </c>
      <c r="D193" s="1" t="s">
        <v>6187</v>
      </c>
      <c r="E193" s="3" t="s">
        <v>5372</v>
      </c>
      <c r="F193" s="3" t="s">
        <v>17</v>
      </c>
      <c r="H193" s="1" t="s">
        <v>6188</v>
      </c>
      <c r="I193" s="1" t="s">
        <v>6189</v>
      </c>
    </row>
    <row r="194" spans="1:9" ht="212.5">
      <c r="A194" s="1" t="s">
        <v>6190</v>
      </c>
      <c r="B194" s="1" t="s">
        <v>45</v>
      </c>
      <c r="C194" s="1" t="s">
        <v>45</v>
      </c>
      <c r="D194" s="1" t="s">
        <v>6191</v>
      </c>
      <c r="E194" s="3" t="s">
        <v>5372</v>
      </c>
      <c r="F194" s="3" t="s">
        <v>17</v>
      </c>
      <c r="H194" s="1" t="s">
        <v>6192</v>
      </c>
      <c r="I194" s="1" t="s">
        <v>6193</v>
      </c>
    </row>
    <row r="195" spans="1:9" ht="212.5">
      <c r="A195" s="1" t="s">
        <v>6194</v>
      </c>
      <c r="B195" s="1" t="s">
        <v>45</v>
      </c>
      <c r="C195" s="1" t="s">
        <v>45</v>
      </c>
      <c r="D195" s="1" t="s">
        <v>6195</v>
      </c>
      <c r="E195" s="3" t="s">
        <v>5372</v>
      </c>
      <c r="F195" s="3" t="s">
        <v>17</v>
      </c>
      <c r="H195" s="1" t="s">
        <v>6196</v>
      </c>
      <c r="I195" s="1" t="s">
        <v>6197</v>
      </c>
    </row>
    <row r="196" spans="1:9" ht="212.5">
      <c r="A196" s="1" t="s">
        <v>6198</v>
      </c>
      <c r="B196" s="1" t="s">
        <v>45</v>
      </c>
      <c r="C196" s="1" t="s">
        <v>45</v>
      </c>
      <c r="D196" s="1" t="s">
        <v>6199</v>
      </c>
      <c r="E196" s="3" t="s">
        <v>5372</v>
      </c>
      <c r="F196" s="3" t="s">
        <v>17</v>
      </c>
      <c r="H196" s="1" t="s">
        <v>6200</v>
      </c>
      <c r="I196" s="1" t="s">
        <v>6201</v>
      </c>
    </row>
    <row r="197" spans="1:9" ht="200">
      <c r="A197" s="1" t="s">
        <v>6202</v>
      </c>
      <c r="B197" s="1" t="s">
        <v>45</v>
      </c>
      <c r="C197" s="1" t="s">
        <v>45</v>
      </c>
      <c r="D197" s="1" t="s">
        <v>6203</v>
      </c>
      <c r="E197" s="3" t="s">
        <v>5372</v>
      </c>
      <c r="F197" s="3" t="s">
        <v>17</v>
      </c>
      <c r="H197" s="1" t="s">
        <v>6204</v>
      </c>
      <c r="I197" s="1" t="s">
        <v>6205</v>
      </c>
    </row>
    <row r="198" spans="1:9" ht="212.5">
      <c r="A198" s="1" t="s">
        <v>6206</v>
      </c>
      <c r="B198" s="1" t="s">
        <v>45</v>
      </c>
      <c r="C198" s="1" t="s">
        <v>45</v>
      </c>
      <c r="D198" s="1" t="s">
        <v>6207</v>
      </c>
      <c r="E198" s="3" t="s">
        <v>5372</v>
      </c>
      <c r="F198" s="3" t="s">
        <v>17</v>
      </c>
      <c r="H198" s="1" t="s">
        <v>6208</v>
      </c>
      <c r="I198" s="1" t="s">
        <v>6209</v>
      </c>
    </row>
    <row r="199" spans="1:9" ht="225">
      <c r="A199" s="1" t="s">
        <v>6210</v>
      </c>
      <c r="B199" s="1" t="s">
        <v>45</v>
      </c>
      <c r="C199" s="1" t="s">
        <v>45</v>
      </c>
      <c r="D199" s="1" t="s">
        <v>6211</v>
      </c>
      <c r="E199" s="3" t="s">
        <v>5372</v>
      </c>
      <c r="F199" s="3" t="s">
        <v>17</v>
      </c>
      <c r="H199" s="1" t="s">
        <v>6212</v>
      </c>
      <c r="I199" s="1" t="s">
        <v>6213</v>
      </c>
    </row>
    <row r="200" spans="1:9" ht="225">
      <c r="A200" s="1" t="s">
        <v>6214</v>
      </c>
      <c r="B200" s="1" t="s">
        <v>45</v>
      </c>
      <c r="C200" s="1" t="s">
        <v>45</v>
      </c>
      <c r="D200" s="1" t="s">
        <v>6215</v>
      </c>
      <c r="E200" s="3" t="s">
        <v>5372</v>
      </c>
      <c r="F200" s="3" t="s">
        <v>17</v>
      </c>
      <c r="H200" s="1" t="s">
        <v>6216</v>
      </c>
      <c r="I200" s="1" t="s">
        <v>6217</v>
      </c>
    </row>
    <row r="201" spans="1:9" ht="225">
      <c r="A201" s="1" t="s">
        <v>6218</v>
      </c>
      <c r="B201" s="1" t="s">
        <v>45</v>
      </c>
      <c r="C201" s="1" t="s">
        <v>45</v>
      </c>
      <c r="D201" s="1" t="s">
        <v>6219</v>
      </c>
      <c r="E201" s="3" t="s">
        <v>5372</v>
      </c>
      <c r="F201" s="3" t="s">
        <v>17</v>
      </c>
      <c r="H201" s="1" t="s">
        <v>6220</v>
      </c>
      <c r="I201" s="1" t="s">
        <v>6221</v>
      </c>
    </row>
    <row r="202" spans="1:9" ht="225">
      <c r="A202" s="1" t="s">
        <v>6222</v>
      </c>
      <c r="B202" s="1" t="s">
        <v>45</v>
      </c>
      <c r="C202" s="1" t="s">
        <v>45</v>
      </c>
      <c r="D202" s="1" t="s">
        <v>6223</v>
      </c>
      <c r="E202" s="3" t="s">
        <v>5372</v>
      </c>
      <c r="F202" s="3" t="s">
        <v>17</v>
      </c>
      <c r="H202" s="1" t="s">
        <v>6224</v>
      </c>
      <c r="I202" s="1" t="s">
        <v>6225</v>
      </c>
    </row>
    <row r="203" spans="1:9" ht="225">
      <c r="A203" s="1" t="s">
        <v>6226</v>
      </c>
      <c r="B203" s="1" t="s">
        <v>45</v>
      </c>
      <c r="C203" s="1" t="s">
        <v>45</v>
      </c>
      <c r="D203" s="1" t="s">
        <v>6227</v>
      </c>
      <c r="E203" s="3" t="s">
        <v>5372</v>
      </c>
      <c r="F203" s="3" t="s">
        <v>17</v>
      </c>
      <c r="H203" s="1" t="s">
        <v>6228</v>
      </c>
      <c r="I203" s="1" t="s">
        <v>6229</v>
      </c>
    </row>
    <row r="204" spans="1:9" ht="225">
      <c r="A204" s="1" t="s">
        <v>6230</v>
      </c>
      <c r="B204" s="1" t="s">
        <v>45</v>
      </c>
      <c r="C204" s="1" t="s">
        <v>45</v>
      </c>
      <c r="D204" s="1" t="s">
        <v>6231</v>
      </c>
      <c r="E204" s="3" t="s">
        <v>5372</v>
      </c>
      <c r="F204" s="3" t="s">
        <v>17</v>
      </c>
      <c r="H204" s="1" t="s">
        <v>6232</v>
      </c>
      <c r="I204" s="1" t="s">
        <v>6233</v>
      </c>
    </row>
    <row r="205" spans="1:9" ht="225">
      <c r="A205" s="1" t="s">
        <v>6234</v>
      </c>
      <c r="B205" s="1" t="s">
        <v>45</v>
      </c>
      <c r="C205" s="1" t="s">
        <v>45</v>
      </c>
      <c r="D205" s="1" t="s">
        <v>6235</v>
      </c>
      <c r="E205" s="3" t="s">
        <v>5372</v>
      </c>
      <c r="F205" s="3" t="s">
        <v>17</v>
      </c>
      <c r="H205" s="1" t="s">
        <v>6236</v>
      </c>
      <c r="I205" s="1" t="s">
        <v>6237</v>
      </c>
    </row>
    <row r="206" spans="1:9" ht="287.5">
      <c r="A206" s="1" t="s">
        <v>6238</v>
      </c>
      <c r="B206" s="1" t="s">
        <v>45</v>
      </c>
      <c r="C206" s="1" t="s">
        <v>45</v>
      </c>
      <c r="D206" s="1" t="s">
        <v>6239</v>
      </c>
      <c r="E206" s="3" t="s">
        <v>5372</v>
      </c>
      <c r="F206" s="3" t="s">
        <v>17</v>
      </c>
      <c r="H206" s="1" t="s">
        <v>6240</v>
      </c>
      <c r="I206" s="1" t="s">
        <v>6241</v>
      </c>
    </row>
    <row r="207" spans="1:9" ht="250">
      <c r="A207" s="1" t="s">
        <v>6242</v>
      </c>
      <c r="B207" s="1" t="s">
        <v>45</v>
      </c>
      <c r="C207" s="1" t="s">
        <v>45</v>
      </c>
      <c r="D207" s="1" t="s">
        <v>6243</v>
      </c>
      <c r="E207" s="3" t="s">
        <v>5372</v>
      </c>
      <c r="F207" s="3" t="s">
        <v>17</v>
      </c>
      <c r="H207" s="1" t="s">
        <v>6244</v>
      </c>
      <c r="I207" s="1" t="s">
        <v>6245</v>
      </c>
    </row>
    <row r="208" spans="1:9" ht="237.5">
      <c r="A208" s="1" t="s">
        <v>6246</v>
      </c>
      <c r="B208" s="1" t="s">
        <v>45</v>
      </c>
      <c r="C208" s="1" t="s">
        <v>45</v>
      </c>
      <c r="D208" s="1" t="s">
        <v>6247</v>
      </c>
      <c r="E208" s="3" t="s">
        <v>5372</v>
      </c>
      <c r="F208" s="3" t="s">
        <v>17</v>
      </c>
      <c r="H208" s="1" t="s">
        <v>6248</v>
      </c>
      <c r="I208" s="1" t="s">
        <v>6249</v>
      </c>
    </row>
    <row r="209" spans="1:9" ht="275">
      <c r="A209" s="1" t="s">
        <v>6250</v>
      </c>
      <c r="B209" s="1" t="s">
        <v>45</v>
      </c>
      <c r="C209" s="1" t="s">
        <v>45</v>
      </c>
      <c r="D209" s="1" t="s">
        <v>6251</v>
      </c>
      <c r="E209" s="3" t="s">
        <v>5372</v>
      </c>
      <c r="F209" s="3" t="s">
        <v>17</v>
      </c>
      <c r="H209" s="1" t="s">
        <v>6252</v>
      </c>
      <c r="I209" s="1" t="s">
        <v>6253</v>
      </c>
    </row>
    <row r="210" spans="1:9" ht="250">
      <c r="A210" s="1" t="s">
        <v>6254</v>
      </c>
      <c r="B210" s="1" t="s">
        <v>45</v>
      </c>
      <c r="C210" s="1" t="s">
        <v>45</v>
      </c>
      <c r="D210" s="1" t="s">
        <v>6255</v>
      </c>
      <c r="E210" s="3" t="s">
        <v>5372</v>
      </c>
      <c r="F210" s="3" t="s">
        <v>17</v>
      </c>
      <c r="H210" s="1" t="s">
        <v>6256</v>
      </c>
      <c r="I210" s="1" t="s">
        <v>6257</v>
      </c>
    </row>
    <row r="211" spans="1:9" ht="250">
      <c r="A211" s="1" t="s">
        <v>6258</v>
      </c>
      <c r="B211" s="1" t="s">
        <v>45</v>
      </c>
      <c r="C211" s="1" t="s">
        <v>45</v>
      </c>
      <c r="D211" s="1" t="s">
        <v>6259</v>
      </c>
      <c r="E211" s="3" t="s">
        <v>5372</v>
      </c>
      <c r="F211" s="3" t="s">
        <v>17</v>
      </c>
      <c r="H211" s="1" t="s">
        <v>6260</v>
      </c>
      <c r="I211" s="1" t="s">
        <v>6261</v>
      </c>
    </row>
    <row r="212" spans="1:9" ht="300">
      <c r="A212" s="1" t="s">
        <v>6262</v>
      </c>
      <c r="B212" s="1" t="s">
        <v>45</v>
      </c>
      <c r="C212" s="1" t="s">
        <v>45</v>
      </c>
      <c r="D212" s="1" t="s">
        <v>6263</v>
      </c>
      <c r="E212" s="3" t="s">
        <v>5372</v>
      </c>
      <c r="F212" s="3" t="s">
        <v>17</v>
      </c>
      <c r="H212" s="1" t="s">
        <v>6264</v>
      </c>
      <c r="I212" s="1" t="s">
        <v>6265</v>
      </c>
    </row>
    <row r="213" spans="1:9" ht="287.5">
      <c r="A213" s="1" t="s">
        <v>6266</v>
      </c>
      <c r="B213" s="1" t="s">
        <v>45</v>
      </c>
      <c r="C213" s="1" t="s">
        <v>45</v>
      </c>
      <c r="D213" s="1" t="s">
        <v>6267</v>
      </c>
      <c r="E213" s="3" t="s">
        <v>5372</v>
      </c>
      <c r="F213" s="3" t="s">
        <v>17</v>
      </c>
      <c r="H213" s="1" t="s">
        <v>6268</v>
      </c>
      <c r="I213" s="1" t="s">
        <v>6269</v>
      </c>
    </row>
    <row r="214" spans="1:9" ht="287.5">
      <c r="A214" s="1" t="s">
        <v>6270</v>
      </c>
      <c r="B214" s="1" t="s">
        <v>45</v>
      </c>
      <c r="C214" s="1" t="s">
        <v>45</v>
      </c>
      <c r="D214" s="1" t="s">
        <v>6271</v>
      </c>
      <c r="E214" s="3" t="s">
        <v>5372</v>
      </c>
      <c r="F214" s="3" t="s">
        <v>17</v>
      </c>
      <c r="H214" s="1" t="s">
        <v>6272</v>
      </c>
      <c r="I214" s="1" t="s">
        <v>6273</v>
      </c>
    </row>
    <row r="215" spans="1:9" ht="237.5">
      <c r="A215" s="1" t="s">
        <v>6274</v>
      </c>
      <c r="B215" s="1" t="s">
        <v>45</v>
      </c>
      <c r="C215" s="1" t="s">
        <v>45</v>
      </c>
      <c r="D215" s="1" t="s">
        <v>6275</v>
      </c>
      <c r="E215" s="3" t="s">
        <v>5372</v>
      </c>
      <c r="F215" s="3" t="s">
        <v>17</v>
      </c>
      <c r="H215" s="1" t="s">
        <v>6276</v>
      </c>
      <c r="I215" s="1" t="s">
        <v>6277</v>
      </c>
    </row>
    <row r="216" spans="1:9" ht="350">
      <c r="A216" s="1" t="s">
        <v>6278</v>
      </c>
      <c r="B216" s="1" t="s">
        <v>45</v>
      </c>
      <c r="C216" s="1" t="s">
        <v>45</v>
      </c>
      <c r="D216" s="1" t="s">
        <v>6279</v>
      </c>
      <c r="E216" s="3" t="s">
        <v>5372</v>
      </c>
      <c r="F216" s="3" t="s">
        <v>17</v>
      </c>
      <c r="H216" s="1" t="s">
        <v>6280</v>
      </c>
      <c r="I216" s="1" t="s">
        <v>6281</v>
      </c>
    </row>
    <row r="217" spans="1:9" ht="312.5">
      <c r="A217" s="1" t="s">
        <v>6282</v>
      </c>
      <c r="B217" s="1" t="s">
        <v>45</v>
      </c>
      <c r="C217" s="1" t="s">
        <v>45</v>
      </c>
      <c r="D217" s="1" t="s">
        <v>6283</v>
      </c>
      <c r="E217" s="3" t="s">
        <v>5372</v>
      </c>
      <c r="F217" s="3" t="s">
        <v>17</v>
      </c>
      <c r="H217" s="1" t="s">
        <v>6284</v>
      </c>
      <c r="I217" s="1" t="s">
        <v>6285</v>
      </c>
    </row>
    <row r="218" spans="1:9" ht="287.5">
      <c r="A218" s="1" t="s">
        <v>6286</v>
      </c>
      <c r="B218" s="1" t="s">
        <v>45</v>
      </c>
      <c r="C218" s="1" t="s">
        <v>45</v>
      </c>
      <c r="D218" s="1" t="s">
        <v>6287</v>
      </c>
      <c r="E218" s="3" t="s">
        <v>5372</v>
      </c>
      <c r="F218" s="3" t="s">
        <v>17</v>
      </c>
      <c r="H218" s="1" t="s">
        <v>6288</v>
      </c>
      <c r="I218" s="1" t="s">
        <v>6289</v>
      </c>
    </row>
    <row r="219" spans="1:9" ht="300">
      <c r="A219" s="1" t="s">
        <v>6290</v>
      </c>
      <c r="B219" s="1" t="s">
        <v>45</v>
      </c>
      <c r="C219" s="1" t="s">
        <v>45</v>
      </c>
      <c r="D219" s="1" t="s">
        <v>6291</v>
      </c>
      <c r="E219" s="3" t="s">
        <v>5372</v>
      </c>
      <c r="F219" s="3" t="s">
        <v>17</v>
      </c>
      <c r="H219" s="1" t="s">
        <v>6292</v>
      </c>
      <c r="I219" s="1" t="s">
        <v>6293</v>
      </c>
    </row>
    <row r="220" spans="1:9" ht="250">
      <c r="A220" s="1" t="s">
        <v>6294</v>
      </c>
      <c r="B220" s="1" t="s">
        <v>45</v>
      </c>
      <c r="C220" s="1" t="s">
        <v>45</v>
      </c>
      <c r="D220" s="1" t="s">
        <v>6295</v>
      </c>
      <c r="E220" s="3" t="s">
        <v>5372</v>
      </c>
      <c r="F220" s="3" t="s">
        <v>17</v>
      </c>
      <c r="H220" s="1" t="s">
        <v>6296</v>
      </c>
      <c r="I220" s="1" t="s">
        <v>6297</v>
      </c>
    </row>
    <row r="221" spans="1:9" ht="75">
      <c r="A221" s="1" t="s">
        <v>6298</v>
      </c>
      <c r="B221" s="1" t="s">
        <v>45</v>
      </c>
      <c r="C221" s="1" t="s">
        <v>45</v>
      </c>
      <c r="D221" s="1" t="s">
        <v>6299</v>
      </c>
      <c r="E221" s="3" t="s">
        <v>5372</v>
      </c>
      <c r="F221" s="3" t="s">
        <v>45</v>
      </c>
      <c r="G221" s="3" t="s">
        <v>6300</v>
      </c>
      <c r="H221" s="1" t="s">
        <v>6301</v>
      </c>
      <c r="I221" s="1" t="s">
        <v>6302</v>
      </c>
    </row>
    <row r="222" spans="1:9" ht="62.5">
      <c r="A222" s="1" t="s">
        <v>6303</v>
      </c>
      <c r="B222" s="1" t="s">
        <v>45</v>
      </c>
      <c r="C222" s="1" t="s">
        <v>45</v>
      </c>
      <c r="D222" s="1" t="s">
        <v>6304</v>
      </c>
      <c r="E222" s="3" t="s">
        <v>5372</v>
      </c>
      <c r="F222" s="3" t="s">
        <v>45</v>
      </c>
      <c r="G222" s="3" t="s">
        <v>6300</v>
      </c>
      <c r="H222" s="1" t="s">
        <v>6305</v>
      </c>
      <c r="I222" s="1" t="s">
        <v>6306</v>
      </c>
    </row>
    <row r="223" spans="1:9" ht="100">
      <c r="A223" s="1" t="s">
        <v>6307</v>
      </c>
      <c r="B223" s="1" t="s">
        <v>45</v>
      </c>
      <c r="C223" s="1" t="s">
        <v>45</v>
      </c>
      <c r="D223" s="1" t="s">
        <v>6308</v>
      </c>
      <c r="E223" s="3" t="s">
        <v>5372</v>
      </c>
      <c r="F223" s="3" t="s">
        <v>45</v>
      </c>
      <c r="G223" s="3" t="s">
        <v>6309</v>
      </c>
      <c r="H223" s="1" t="s">
        <v>6310</v>
      </c>
      <c r="I223" s="1" t="s">
        <v>6311</v>
      </c>
    </row>
    <row r="224" spans="1:9" ht="62.5">
      <c r="A224" s="1" t="s">
        <v>6312</v>
      </c>
      <c r="B224" s="1" t="s">
        <v>45</v>
      </c>
      <c r="C224" s="1" t="s">
        <v>45</v>
      </c>
      <c r="D224" s="1" t="s">
        <v>6313</v>
      </c>
      <c r="E224" s="3" t="s">
        <v>5372</v>
      </c>
      <c r="F224" s="3" t="s">
        <v>45</v>
      </c>
      <c r="G224" s="3" t="s">
        <v>6309</v>
      </c>
      <c r="H224" s="1" t="s">
        <v>6314</v>
      </c>
      <c r="I224" s="1" t="s">
        <v>6315</v>
      </c>
    </row>
    <row r="225" spans="1:9" ht="100">
      <c r="A225" s="1" t="s">
        <v>6316</v>
      </c>
      <c r="B225" s="1" t="s">
        <v>45</v>
      </c>
      <c r="C225" s="1" t="s">
        <v>45</v>
      </c>
      <c r="D225" s="1" t="s">
        <v>6317</v>
      </c>
      <c r="E225" s="3" t="s">
        <v>5372</v>
      </c>
      <c r="F225" s="3" t="s">
        <v>45</v>
      </c>
      <c r="G225" s="3" t="s">
        <v>6318</v>
      </c>
      <c r="H225" s="1" t="s">
        <v>6319</v>
      </c>
      <c r="I225" s="1" t="s">
        <v>6320</v>
      </c>
    </row>
    <row r="226" spans="1:9" ht="62.5">
      <c r="A226" s="1" t="s">
        <v>6321</v>
      </c>
      <c r="B226" s="1" t="s">
        <v>45</v>
      </c>
      <c r="C226" s="1" t="s">
        <v>45</v>
      </c>
      <c r="D226" s="1" t="s">
        <v>6322</v>
      </c>
      <c r="E226" s="3" t="s">
        <v>5372</v>
      </c>
      <c r="F226" s="3" t="s">
        <v>45</v>
      </c>
      <c r="G226" s="3" t="s">
        <v>6318</v>
      </c>
      <c r="H226" s="1" t="s">
        <v>6323</v>
      </c>
      <c r="I226" s="1" t="s">
        <v>6324</v>
      </c>
    </row>
    <row r="227" spans="1:9" ht="137.5">
      <c r="A227" s="1" t="s">
        <v>6325</v>
      </c>
      <c r="B227" s="1" t="s">
        <v>45</v>
      </c>
      <c r="C227" s="1" t="s">
        <v>45</v>
      </c>
      <c r="D227" s="1" t="s">
        <v>6326</v>
      </c>
      <c r="E227" s="3" t="s">
        <v>5372</v>
      </c>
      <c r="F227" s="3" t="s">
        <v>45</v>
      </c>
      <c r="G227" s="3" t="s">
        <v>6327</v>
      </c>
      <c r="H227" s="1" t="s">
        <v>6328</v>
      </c>
      <c r="I227" s="1" t="s">
        <v>6329</v>
      </c>
    </row>
    <row r="228" spans="1:9" ht="62.5">
      <c r="A228" s="1" t="s">
        <v>6330</v>
      </c>
      <c r="B228" s="1" t="s">
        <v>45</v>
      </c>
      <c r="C228" s="1" t="s">
        <v>45</v>
      </c>
      <c r="D228" s="1" t="s">
        <v>6331</v>
      </c>
      <c r="E228" s="3" t="s">
        <v>5372</v>
      </c>
      <c r="F228" s="3" t="s">
        <v>45</v>
      </c>
      <c r="G228" s="3" t="s">
        <v>6327</v>
      </c>
      <c r="H228" s="1" t="s">
        <v>6332</v>
      </c>
      <c r="I228" s="1" t="s">
        <v>6333</v>
      </c>
    </row>
    <row r="229" spans="1:9" ht="175">
      <c r="A229" s="1" t="s">
        <v>6334</v>
      </c>
      <c r="B229" s="1" t="s">
        <v>45</v>
      </c>
      <c r="C229" s="1" t="s">
        <v>45</v>
      </c>
      <c r="D229" s="1" t="s">
        <v>6335</v>
      </c>
      <c r="E229" s="3" t="s">
        <v>5372</v>
      </c>
      <c r="F229" s="3" t="s">
        <v>45</v>
      </c>
      <c r="G229" s="3" t="s">
        <v>6336</v>
      </c>
      <c r="H229" s="1" t="s">
        <v>6337</v>
      </c>
      <c r="I229" s="1" t="s">
        <v>6338</v>
      </c>
    </row>
    <row r="230" spans="1:9" ht="62.5">
      <c r="A230" s="1" t="s">
        <v>6339</v>
      </c>
      <c r="B230" s="1" t="s">
        <v>45</v>
      </c>
      <c r="C230" s="1" t="s">
        <v>45</v>
      </c>
      <c r="D230" s="1" t="s">
        <v>6340</v>
      </c>
      <c r="E230" s="3" t="s">
        <v>5372</v>
      </c>
      <c r="F230" s="3" t="s">
        <v>45</v>
      </c>
      <c r="G230" s="3" t="s">
        <v>6336</v>
      </c>
      <c r="H230" s="1" t="s">
        <v>6341</v>
      </c>
      <c r="I230" s="1" t="s">
        <v>6342</v>
      </c>
    </row>
    <row r="231" spans="1:9" ht="150">
      <c r="A231" s="1" t="s">
        <v>6343</v>
      </c>
      <c r="B231" s="1" t="s">
        <v>45</v>
      </c>
      <c r="C231" s="1" t="s">
        <v>45</v>
      </c>
      <c r="D231" s="1" t="s">
        <v>6344</v>
      </c>
      <c r="E231" s="3" t="s">
        <v>5372</v>
      </c>
      <c r="F231" s="3" t="s">
        <v>17</v>
      </c>
      <c r="H231" s="1" t="s">
        <v>6345</v>
      </c>
      <c r="I231" s="1" t="s">
        <v>6346</v>
      </c>
    </row>
    <row r="232" spans="1:9" ht="162.5">
      <c r="A232" s="1" t="s">
        <v>6347</v>
      </c>
      <c r="B232" s="1" t="s">
        <v>45</v>
      </c>
      <c r="C232" s="1" t="s">
        <v>45</v>
      </c>
      <c r="D232" s="1" t="s">
        <v>6348</v>
      </c>
      <c r="E232" s="3" t="s">
        <v>5372</v>
      </c>
      <c r="F232" s="3" t="s">
        <v>17</v>
      </c>
      <c r="H232" s="1" t="s">
        <v>6349</v>
      </c>
      <c r="I232" s="1" t="s">
        <v>6350</v>
      </c>
    </row>
    <row r="233" spans="1:9" ht="175">
      <c r="A233" s="1" t="s">
        <v>6351</v>
      </c>
      <c r="B233" s="1" t="s">
        <v>45</v>
      </c>
      <c r="C233" s="1" t="s">
        <v>45</v>
      </c>
      <c r="D233" s="1" t="s">
        <v>6352</v>
      </c>
      <c r="E233" s="3" t="s">
        <v>5372</v>
      </c>
      <c r="F233" s="3" t="s">
        <v>17</v>
      </c>
      <c r="H233" s="1" t="s">
        <v>6353</v>
      </c>
      <c r="I233" s="1" t="s">
        <v>6354</v>
      </c>
    </row>
    <row r="234" spans="1:9" ht="187.5">
      <c r="A234" s="1" t="s">
        <v>6355</v>
      </c>
      <c r="B234" s="1" t="s">
        <v>45</v>
      </c>
      <c r="C234" s="1" t="s">
        <v>45</v>
      </c>
      <c r="D234" s="1" t="s">
        <v>6356</v>
      </c>
      <c r="E234" s="3" t="s">
        <v>5372</v>
      </c>
      <c r="F234" s="3" t="s">
        <v>17</v>
      </c>
      <c r="H234" s="1" t="s">
        <v>6357</v>
      </c>
      <c r="I234" s="1" t="s">
        <v>6358</v>
      </c>
    </row>
    <row r="235" spans="1:9" ht="175">
      <c r="A235" s="1" t="s">
        <v>6359</v>
      </c>
      <c r="B235" s="1" t="s">
        <v>45</v>
      </c>
      <c r="C235" s="1" t="s">
        <v>45</v>
      </c>
      <c r="D235" s="1" t="s">
        <v>6360</v>
      </c>
      <c r="E235" s="3" t="s">
        <v>5372</v>
      </c>
      <c r="F235" s="3" t="s">
        <v>17</v>
      </c>
      <c r="H235" s="1" t="s">
        <v>6361</v>
      </c>
      <c r="I235" s="1" t="s">
        <v>6362</v>
      </c>
    </row>
    <row r="236" spans="1:9" ht="150">
      <c r="A236" s="1" t="s">
        <v>6363</v>
      </c>
      <c r="B236" s="1" t="s">
        <v>45</v>
      </c>
      <c r="C236" s="1" t="s">
        <v>45</v>
      </c>
      <c r="D236" s="1" t="s">
        <v>6364</v>
      </c>
      <c r="E236" s="3" t="s">
        <v>5372</v>
      </c>
      <c r="F236" s="3" t="s">
        <v>17</v>
      </c>
      <c r="H236" s="1" t="s">
        <v>6365</v>
      </c>
      <c r="I236" s="1" t="s">
        <v>6366</v>
      </c>
    </row>
    <row r="237" spans="1:9" ht="312.5">
      <c r="A237" s="1" t="s">
        <v>6367</v>
      </c>
      <c r="B237" s="1" t="s">
        <v>45</v>
      </c>
      <c r="C237" s="1" t="s">
        <v>45</v>
      </c>
      <c r="D237" s="1" t="s">
        <v>6368</v>
      </c>
      <c r="E237" s="3" t="s">
        <v>5372</v>
      </c>
      <c r="F237" s="3" t="s">
        <v>17</v>
      </c>
      <c r="H237" s="1" t="s">
        <v>6369</v>
      </c>
      <c r="I237" s="1" t="s">
        <v>6370</v>
      </c>
    </row>
    <row r="238" spans="1:9" ht="125">
      <c r="A238" s="1" t="s">
        <v>6371</v>
      </c>
      <c r="B238" s="1" t="s">
        <v>45</v>
      </c>
      <c r="C238" s="1" t="s">
        <v>45</v>
      </c>
      <c r="D238" s="1" t="s">
        <v>6372</v>
      </c>
      <c r="E238" s="3" t="s">
        <v>5372</v>
      </c>
      <c r="F238" s="3" t="s">
        <v>17</v>
      </c>
      <c r="H238" s="1" t="s">
        <v>6373</v>
      </c>
      <c r="I238" s="1" t="s">
        <v>6374</v>
      </c>
    </row>
    <row r="239" spans="1:9" ht="409.5">
      <c r="A239" s="1" t="s">
        <v>6375</v>
      </c>
      <c r="B239" s="1" t="s">
        <v>45</v>
      </c>
      <c r="C239" s="1" t="s">
        <v>45</v>
      </c>
      <c r="D239" s="1" t="s">
        <v>6376</v>
      </c>
      <c r="E239" s="3" t="s">
        <v>5372</v>
      </c>
      <c r="F239" s="3" t="s">
        <v>45</v>
      </c>
      <c r="G239" s="3" t="s">
        <v>6377</v>
      </c>
      <c r="H239" s="1" t="s">
        <v>6378</v>
      </c>
      <c r="I239" s="1" t="s">
        <v>6379</v>
      </c>
    </row>
    <row r="240" spans="1:9" ht="100">
      <c r="A240" s="1" t="s">
        <v>6380</v>
      </c>
      <c r="B240" s="1" t="s">
        <v>45</v>
      </c>
      <c r="C240" s="1" t="s">
        <v>45</v>
      </c>
      <c r="D240" s="1" t="s">
        <v>6381</v>
      </c>
      <c r="E240" s="3" t="s">
        <v>5372</v>
      </c>
      <c r="F240" s="3" t="s">
        <v>45</v>
      </c>
      <c r="G240" s="3" t="s">
        <v>6382</v>
      </c>
      <c r="H240" s="1" t="s">
        <v>6383</v>
      </c>
      <c r="I240" s="1" t="s">
        <v>6384</v>
      </c>
    </row>
    <row r="241" spans="1:9" ht="162.5">
      <c r="A241" s="1" t="s">
        <v>6385</v>
      </c>
      <c r="B241" s="1" t="s">
        <v>45</v>
      </c>
      <c r="C241" s="1" t="s">
        <v>45</v>
      </c>
      <c r="D241" s="1" t="s">
        <v>6386</v>
      </c>
      <c r="E241" s="3" t="s">
        <v>5372</v>
      </c>
      <c r="F241" s="3" t="s">
        <v>17</v>
      </c>
      <c r="H241" s="1" t="s">
        <v>6387</v>
      </c>
      <c r="I241" s="1" t="s">
        <v>6388</v>
      </c>
    </row>
    <row r="242" spans="1:9" ht="137.5">
      <c r="A242" s="1" t="s">
        <v>6389</v>
      </c>
      <c r="B242" s="1" t="s">
        <v>45</v>
      </c>
      <c r="C242" s="1" t="s">
        <v>45</v>
      </c>
      <c r="D242" s="1" t="s">
        <v>6390</v>
      </c>
      <c r="E242" s="3" t="s">
        <v>5372</v>
      </c>
      <c r="F242" s="3" t="s">
        <v>17</v>
      </c>
      <c r="H242" s="1" t="s">
        <v>6391</v>
      </c>
      <c r="I242" s="1" t="s">
        <v>6392</v>
      </c>
    </row>
    <row r="243" spans="1:9" ht="137.5">
      <c r="A243" s="1" t="s">
        <v>6393</v>
      </c>
      <c r="B243" s="1" t="s">
        <v>45</v>
      </c>
      <c r="C243" s="1" t="s">
        <v>45</v>
      </c>
      <c r="D243" s="1" t="s">
        <v>6394</v>
      </c>
      <c r="E243" s="3" t="s">
        <v>5372</v>
      </c>
      <c r="F243" s="3" t="s">
        <v>17</v>
      </c>
      <c r="H243" s="1" t="s">
        <v>6395</v>
      </c>
      <c r="I243" s="1" t="s">
        <v>6396</v>
      </c>
    </row>
    <row r="244" spans="1:9" ht="150">
      <c r="A244" s="1" t="s">
        <v>6397</v>
      </c>
      <c r="B244" s="1" t="s">
        <v>45</v>
      </c>
      <c r="C244" s="1" t="s">
        <v>45</v>
      </c>
      <c r="D244" s="1" t="s">
        <v>6398</v>
      </c>
      <c r="E244" s="3" t="s">
        <v>5372</v>
      </c>
      <c r="F244" s="3" t="s">
        <v>17</v>
      </c>
      <c r="H244" s="1" t="s">
        <v>6399</v>
      </c>
      <c r="I244" s="1" t="s">
        <v>6400</v>
      </c>
    </row>
    <row r="245" spans="1:9" ht="100">
      <c r="A245" s="1" t="s">
        <v>6401</v>
      </c>
      <c r="B245" s="1" t="s">
        <v>45</v>
      </c>
      <c r="C245" s="1" t="s">
        <v>45</v>
      </c>
      <c r="D245" s="1" t="s">
        <v>6402</v>
      </c>
      <c r="E245" s="3" t="s">
        <v>5372</v>
      </c>
      <c r="F245" s="3" t="s">
        <v>45</v>
      </c>
      <c r="G245" s="3" t="s">
        <v>6403</v>
      </c>
      <c r="H245" s="1" t="s">
        <v>6404</v>
      </c>
      <c r="I245" s="1" t="s">
        <v>6405</v>
      </c>
    </row>
    <row r="246" spans="1:9" ht="200">
      <c r="A246" s="1" t="s">
        <v>6406</v>
      </c>
      <c r="B246" s="1" t="s">
        <v>45</v>
      </c>
      <c r="C246" s="1" t="s">
        <v>45</v>
      </c>
      <c r="D246" s="1" t="s">
        <v>6407</v>
      </c>
      <c r="E246" s="3" t="s">
        <v>5372</v>
      </c>
      <c r="F246" s="3" t="s">
        <v>17</v>
      </c>
      <c r="H246" s="1" t="s">
        <v>6408</v>
      </c>
      <c r="I246" s="1" t="s">
        <v>6409</v>
      </c>
    </row>
    <row r="247" spans="1:9" ht="162.5">
      <c r="A247" s="1" t="s">
        <v>6410</v>
      </c>
      <c r="B247" s="1" t="s">
        <v>45</v>
      </c>
      <c r="C247" s="1" t="s">
        <v>45</v>
      </c>
      <c r="D247" s="1" t="s">
        <v>6411</v>
      </c>
      <c r="E247" s="3" t="s">
        <v>5372</v>
      </c>
      <c r="F247" s="3" t="s">
        <v>17</v>
      </c>
      <c r="H247" s="1" t="s">
        <v>6412</v>
      </c>
      <c r="I247" s="1" t="s">
        <v>6413</v>
      </c>
    </row>
    <row r="248" spans="1:9" ht="162.5">
      <c r="A248" s="1" t="s">
        <v>6414</v>
      </c>
      <c r="B248" s="1" t="s">
        <v>45</v>
      </c>
      <c r="C248" s="1" t="s">
        <v>45</v>
      </c>
      <c r="D248" s="1" t="s">
        <v>6415</v>
      </c>
      <c r="E248" s="3" t="s">
        <v>5372</v>
      </c>
      <c r="F248" s="3" t="s">
        <v>17</v>
      </c>
      <c r="H248" s="1" t="s">
        <v>6416</v>
      </c>
      <c r="I248" s="1" t="s">
        <v>6417</v>
      </c>
    </row>
    <row r="249" spans="1:9" ht="162.5">
      <c r="A249" s="1" t="s">
        <v>6418</v>
      </c>
      <c r="B249" s="1" t="s">
        <v>45</v>
      </c>
      <c r="C249" s="1" t="s">
        <v>45</v>
      </c>
      <c r="D249" s="1" t="s">
        <v>6419</v>
      </c>
      <c r="E249" s="3" t="s">
        <v>5372</v>
      </c>
      <c r="F249" s="3" t="s">
        <v>17</v>
      </c>
      <c r="H249" s="1" t="s">
        <v>6420</v>
      </c>
      <c r="I249" s="1" t="s">
        <v>6421</v>
      </c>
    </row>
    <row r="250" spans="1:9" ht="100">
      <c r="A250" s="1" t="s">
        <v>6422</v>
      </c>
      <c r="B250" s="1" t="s">
        <v>45</v>
      </c>
      <c r="C250" s="1" t="s">
        <v>45</v>
      </c>
      <c r="D250" s="1" t="s">
        <v>6423</v>
      </c>
      <c r="E250" s="3" t="s">
        <v>5372</v>
      </c>
      <c r="F250" s="3" t="s">
        <v>45</v>
      </c>
      <c r="G250" s="3" t="s">
        <v>6424</v>
      </c>
      <c r="H250" s="1" t="s">
        <v>6425</v>
      </c>
      <c r="I250" s="1" t="s">
        <v>6426</v>
      </c>
    </row>
    <row r="251" spans="1:9" ht="200">
      <c r="A251" s="1" t="s">
        <v>6427</v>
      </c>
      <c r="B251" s="1" t="s">
        <v>45</v>
      </c>
      <c r="C251" s="1" t="s">
        <v>45</v>
      </c>
      <c r="D251" s="1" t="s">
        <v>6428</v>
      </c>
      <c r="E251" s="3" t="s">
        <v>5372</v>
      </c>
      <c r="F251" s="3" t="s">
        <v>17</v>
      </c>
      <c r="H251" s="1" t="s">
        <v>6429</v>
      </c>
      <c r="I251" s="1" t="s">
        <v>6430</v>
      </c>
    </row>
    <row r="252" spans="1:9" ht="162.5">
      <c r="A252" s="1" t="s">
        <v>6431</v>
      </c>
      <c r="B252" s="1" t="s">
        <v>45</v>
      </c>
      <c r="C252" s="1" t="s">
        <v>45</v>
      </c>
      <c r="D252" s="1" t="s">
        <v>6432</v>
      </c>
      <c r="E252" s="3" t="s">
        <v>5372</v>
      </c>
      <c r="F252" s="3" t="s">
        <v>45</v>
      </c>
      <c r="G252" s="3" t="s">
        <v>6433</v>
      </c>
      <c r="H252" s="1" t="s">
        <v>6434</v>
      </c>
      <c r="I252" s="1" t="s">
        <v>6435</v>
      </c>
    </row>
    <row r="253" spans="1:9" ht="75">
      <c r="A253" s="1" t="s">
        <v>6436</v>
      </c>
      <c r="B253" s="1" t="s">
        <v>45</v>
      </c>
      <c r="C253" s="1" t="s">
        <v>45</v>
      </c>
      <c r="D253" s="1" t="s">
        <v>6437</v>
      </c>
      <c r="E253" s="3" t="s">
        <v>5372</v>
      </c>
      <c r="F253" s="3" t="s">
        <v>45</v>
      </c>
      <c r="G253" s="3" t="s">
        <v>6438</v>
      </c>
      <c r="H253" s="1" t="s">
        <v>6439</v>
      </c>
      <c r="I253" s="1" t="s">
        <v>6440</v>
      </c>
    </row>
    <row r="254" spans="1:9" ht="62.5">
      <c r="A254" s="1" t="s">
        <v>6441</v>
      </c>
      <c r="B254" s="1" t="s">
        <v>45</v>
      </c>
      <c r="C254" s="1" t="s">
        <v>45</v>
      </c>
      <c r="D254" s="1" t="s">
        <v>6442</v>
      </c>
      <c r="E254" s="3" t="s">
        <v>5372</v>
      </c>
      <c r="F254" s="3" t="s">
        <v>45</v>
      </c>
      <c r="G254" s="3" t="s">
        <v>6438</v>
      </c>
      <c r="H254" s="1" t="s">
        <v>6443</v>
      </c>
      <c r="I254" s="1" t="s">
        <v>6444</v>
      </c>
    </row>
    <row r="255" spans="1:9" ht="87.5">
      <c r="A255" s="1" t="s">
        <v>6445</v>
      </c>
      <c r="B255" s="1" t="s">
        <v>45</v>
      </c>
      <c r="C255" s="1" t="s">
        <v>45</v>
      </c>
      <c r="D255" s="1" t="s">
        <v>6446</v>
      </c>
      <c r="E255" s="3" t="s">
        <v>5372</v>
      </c>
      <c r="F255" s="3" t="s">
        <v>45</v>
      </c>
      <c r="G255" s="3" t="s">
        <v>6447</v>
      </c>
      <c r="H255" s="1" t="s">
        <v>6448</v>
      </c>
      <c r="I255" s="1" t="s">
        <v>6449</v>
      </c>
    </row>
    <row r="256" spans="1:9" ht="100">
      <c r="A256" s="1" t="s">
        <v>6450</v>
      </c>
      <c r="B256" s="1" t="s">
        <v>45</v>
      </c>
      <c r="C256" s="1" t="s">
        <v>45</v>
      </c>
      <c r="D256" s="1" t="s">
        <v>6451</v>
      </c>
      <c r="E256" s="3" t="s">
        <v>5372</v>
      </c>
      <c r="F256" s="3" t="s">
        <v>45</v>
      </c>
      <c r="G256" s="3" t="s">
        <v>6452</v>
      </c>
      <c r="H256" s="1" t="s">
        <v>6453</v>
      </c>
      <c r="I256" s="1" t="s">
        <v>6454</v>
      </c>
    </row>
    <row r="257" spans="1:9" ht="125">
      <c r="A257" s="1" t="s">
        <v>6455</v>
      </c>
      <c r="B257" s="1" t="s">
        <v>45</v>
      </c>
      <c r="C257" s="1" t="s">
        <v>45</v>
      </c>
      <c r="D257" s="1" t="s">
        <v>6456</v>
      </c>
      <c r="E257" s="3" t="s">
        <v>5372</v>
      </c>
      <c r="F257" s="3" t="s">
        <v>45</v>
      </c>
      <c r="G257" s="3" t="s">
        <v>6457</v>
      </c>
      <c r="H257" s="1" t="s">
        <v>6458</v>
      </c>
      <c r="I257" s="1" t="s">
        <v>6459</v>
      </c>
    </row>
    <row r="258" spans="1:9" ht="409.5">
      <c r="A258" s="1" t="s">
        <v>6460</v>
      </c>
      <c r="B258" s="1" t="s">
        <v>45</v>
      </c>
      <c r="C258" s="1" t="s">
        <v>45</v>
      </c>
      <c r="D258" s="1" t="s">
        <v>6461</v>
      </c>
      <c r="E258" s="3" t="s">
        <v>5372</v>
      </c>
      <c r="F258" s="3" t="s">
        <v>45</v>
      </c>
      <c r="G258" s="3" t="s">
        <v>6462</v>
      </c>
      <c r="H258" s="1" t="s">
        <v>6463</v>
      </c>
      <c r="I258" s="1" t="s">
        <v>6464</v>
      </c>
    </row>
    <row r="259" spans="1:9" ht="87.5">
      <c r="A259" s="1" t="s">
        <v>6465</v>
      </c>
      <c r="B259" s="1" t="s">
        <v>45</v>
      </c>
      <c r="C259" s="1" t="s">
        <v>45</v>
      </c>
      <c r="D259" s="1" t="s">
        <v>6466</v>
      </c>
      <c r="E259" s="3" t="s">
        <v>5372</v>
      </c>
      <c r="F259" s="3" t="s">
        <v>45</v>
      </c>
      <c r="G259" s="3" t="s">
        <v>6467</v>
      </c>
      <c r="H259" s="1" t="s">
        <v>6468</v>
      </c>
      <c r="I259" s="1" t="s">
        <v>6469</v>
      </c>
    </row>
    <row r="260" spans="1:9" ht="87.5">
      <c r="A260" s="1" t="s">
        <v>6470</v>
      </c>
      <c r="B260" s="1" t="s">
        <v>45</v>
      </c>
      <c r="C260" s="1" t="s">
        <v>45</v>
      </c>
      <c r="D260" s="1" t="s">
        <v>6471</v>
      </c>
      <c r="E260" s="3" t="s">
        <v>5372</v>
      </c>
      <c r="F260" s="3" t="s">
        <v>45</v>
      </c>
      <c r="G260" s="3" t="s">
        <v>6467</v>
      </c>
      <c r="H260" s="1" t="s">
        <v>6472</v>
      </c>
      <c r="I260" s="1" t="s">
        <v>6473</v>
      </c>
    </row>
    <row r="261" spans="1:9" ht="75">
      <c r="A261" s="1" t="s">
        <v>6474</v>
      </c>
      <c r="B261" s="1" t="s">
        <v>45</v>
      </c>
      <c r="C261" s="1" t="s">
        <v>45</v>
      </c>
      <c r="D261" s="1" t="s">
        <v>6475</v>
      </c>
      <c r="E261" s="3" t="s">
        <v>5372</v>
      </c>
      <c r="F261" s="3" t="s">
        <v>45</v>
      </c>
      <c r="G261" s="3" t="s">
        <v>6476</v>
      </c>
      <c r="H261" s="1" t="s">
        <v>6477</v>
      </c>
      <c r="I261" s="1" t="s">
        <v>6478</v>
      </c>
    </row>
    <row r="262" spans="1:9" ht="62.5">
      <c r="A262" s="1" t="s">
        <v>6479</v>
      </c>
      <c r="B262" s="1" t="s">
        <v>45</v>
      </c>
      <c r="C262" s="1" t="s">
        <v>45</v>
      </c>
      <c r="D262" s="1" t="s">
        <v>6480</v>
      </c>
      <c r="E262" s="3" t="s">
        <v>5372</v>
      </c>
      <c r="F262" s="3" t="s">
        <v>45</v>
      </c>
      <c r="G262" s="3" t="s">
        <v>6481</v>
      </c>
      <c r="H262" s="1" t="s">
        <v>6482</v>
      </c>
      <c r="I262" s="1" t="s">
        <v>6483</v>
      </c>
    </row>
    <row r="263" spans="1:9" ht="62.5">
      <c r="A263" s="1" t="s">
        <v>6484</v>
      </c>
      <c r="B263" s="1" t="s">
        <v>45</v>
      </c>
      <c r="C263" s="1" t="s">
        <v>45</v>
      </c>
      <c r="D263" s="1" t="s">
        <v>6485</v>
      </c>
      <c r="E263" s="3" t="s">
        <v>5372</v>
      </c>
      <c r="F263" s="3" t="s">
        <v>45</v>
      </c>
      <c r="G263" s="3" t="s">
        <v>6486</v>
      </c>
      <c r="H263" s="1" t="s">
        <v>6487</v>
      </c>
      <c r="I263" s="1" t="s">
        <v>6488</v>
      </c>
    </row>
    <row r="264" spans="1:9" ht="62.5">
      <c r="A264" s="1" t="s">
        <v>6489</v>
      </c>
      <c r="B264" s="1" t="s">
        <v>45</v>
      </c>
      <c r="C264" s="1" t="s">
        <v>45</v>
      </c>
      <c r="D264" s="1" t="s">
        <v>6490</v>
      </c>
      <c r="E264" s="3" t="s">
        <v>5372</v>
      </c>
      <c r="F264" s="3" t="s">
        <v>45</v>
      </c>
      <c r="G264" s="3" t="s">
        <v>6491</v>
      </c>
      <c r="H264" s="1" t="s">
        <v>6492</v>
      </c>
      <c r="I264" s="1" t="s">
        <v>6493</v>
      </c>
    </row>
    <row r="265" spans="1:9" ht="62.5">
      <c r="A265" s="1" t="s">
        <v>6494</v>
      </c>
      <c r="B265" s="1" t="s">
        <v>45</v>
      </c>
      <c r="C265" s="1" t="s">
        <v>45</v>
      </c>
      <c r="D265" s="1" t="s">
        <v>6495</v>
      </c>
      <c r="E265" s="3" t="s">
        <v>5372</v>
      </c>
      <c r="F265" s="3" t="s">
        <v>45</v>
      </c>
      <c r="G265" s="3" t="s">
        <v>6496</v>
      </c>
      <c r="H265" s="1" t="s">
        <v>6497</v>
      </c>
      <c r="I265" s="1" t="s">
        <v>6498</v>
      </c>
    </row>
    <row r="266" spans="1:9" ht="62.5">
      <c r="A266" s="1" t="s">
        <v>6499</v>
      </c>
      <c r="B266" s="1" t="s">
        <v>45</v>
      </c>
      <c r="C266" s="1" t="s">
        <v>45</v>
      </c>
      <c r="D266" s="1" t="s">
        <v>6500</v>
      </c>
      <c r="E266" s="3" t="s">
        <v>5372</v>
      </c>
      <c r="F266" s="3" t="s">
        <v>45</v>
      </c>
      <c r="G266" s="3" t="s">
        <v>6501</v>
      </c>
      <c r="H266" s="1" t="s">
        <v>6502</v>
      </c>
      <c r="I266" s="1" t="s">
        <v>6503</v>
      </c>
    </row>
    <row r="267" spans="1:9" ht="62.5">
      <c r="A267" s="1" t="s">
        <v>6504</v>
      </c>
      <c r="B267" s="1" t="s">
        <v>45</v>
      </c>
      <c r="C267" s="1" t="s">
        <v>45</v>
      </c>
      <c r="D267" s="1" t="s">
        <v>6505</v>
      </c>
      <c r="E267" s="3" t="s">
        <v>5372</v>
      </c>
      <c r="F267" s="3" t="s">
        <v>45</v>
      </c>
      <c r="G267" s="3" t="s">
        <v>6506</v>
      </c>
      <c r="H267" s="1" t="s">
        <v>6507</v>
      </c>
      <c r="I267" s="1" t="s">
        <v>6508</v>
      </c>
    </row>
    <row r="268" spans="1:9" ht="62.5">
      <c r="A268" s="1" t="s">
        <v>6509</v>
      </c>
      <c r="B268" s="1" t="s">
        <v>45</v>
      </c>
      <c r="C268" s="1" t="s">
        <v>45</v>
      </c>
      <c r="D268" s="1" t="s">
        <v>6510</v>
      </c>
      <c r="E268" s="3" t="s">
        <v>5372</v>
      </c>
      <c r="F268" s="3" t="s">
        <v>45</v>
      </c>
      <c r="G268" s="3" t="s">
        <v>6511</v>
      </c>
      <c r="H268" s="1" t="s">
        <v>6512</v>
      </c>
      <c r="I268" s="1" t="s">
        <v>6513</v>
      </c>
    </row>
    <row r="269" spans="1:9" ht="112.5">
      <c r="A269" s="1" t="s">
        <v>6514</v>
      </c>
      <c r="B269" s="1" t="s">
        <v>45</v>
      </c>
      <c r="C269" s="1" t="s">
        <v>45</v>
      </c>
      <c r="D269" s="1" t="s">
        <v>6515</v>
      </c>
      <c r="E269" s="3" t="s">
        <v>5372</v>
      </c>
      <c r="F269" s="3" t="s">
        <v>45</v>
      </c>
      <c r="G269" s="3" t="s">
        <v>6516</v>
      </c>
      <c r="H269" s="1" t="s">
        <v>6517</v>
      </c>
      <c r="I269" s="1" t="s">
        <v>6518</v>
      </c>
    </row>
    <row r="270" spans="1:9" ht="62.5">
      <c r="A270" s="1" t="s">
        <v>6519</v>
      </c>
      <c r="B270" s="1" t="s">
        <v>45</v>
      </c>
      <c r="C270" s="1" t="s">
        <v>45</v>
      </c>
      <c r="D270" s="1" t="s">
        <v>6520</v>
      </c>
      <c r="E270" s="3" t="s">
        <v>5372</v>
      </c>
      <c r="F270" s="3" t="s">
        <v>45</v>
      </c>
      <c r="G270" s="3" t="s">
        <v>6521</v>
      </c>
      <c r="H270" s="1" t="s">
        <v>6522</v>
      </c>
      <c r="I270" s="1" t="s">
        <v>6523</v>
      </c>
    </row>
    <row r="271" spans="1:9" ht="87.5">
      <c r="A271" s="1" t="s">
        <v>6524</v>
      </c>
      <c r="B271" s="1" t="s">
        <v>45</v>
      </c>
      <c r="C271" s="1" t="s">
        <v>45</v>
      </c>
      <c r="D271" s="1" t="s">
        <v>6525</v>
      </c>
      <c r="E271" s="3" t="s">
        <v>5372</v>
      </c>
      <c r="F271" s="3" t="s">
        <v>45</v>
      </c>
      <c r="G271" s="3" t="s">
        <v>6526</v>
      </c>
      <c r="H271" s="1" t="s">
        <v>6527</v>
      </c>
      <c r="I271" s="1" t="s">
        <v>6528</v>
      </c>
    </row>
    <row r="272" spans="1:9" ht="87.5">
      <c r="A272" s="1" t="s">
        <v>6529</v>
      </c>
      <c r="B272" s="1" t="s">
        <v>45</v>
      </c>
      <c r="C272" s="1" t="s">
        <v>45</v>
      </c>
      <c r="D272" s="1" t="s">
        <v>6530</v>
      </c>
      <c r="E272" s="3" t="s">
        <v>5372</v>
      </c>
      <c r="F272" s="3" t="s">
        <v>45</v>
      </c>
      <c r="G272" s="3" t="s">
        <v>6526</v>
      </c>
      <c r="H272" s="1" t="s">
        <v>6531</v>
      </c>
      <c r="I272" s="1" t="s">
        <v>6532</v>
      </c>
    </row>
    <row r="273" spans="1:9" ht="87.5">
      <c r="A273" s="1" t="s">
        <v>6533</v>
      </c>
      <c r="B273" s="1" t="s">
        <v>45</v>
      </c>
      <c r="C273" s="1" t="s">
        <v>45</v>
      </c>
      <c r="D273" s="1" t="s">
        <v>6534</v>
      </c>
      <c r="E273" s="3" t="s">
        <v>5372</v>
      </c>
      <c r="F273" s="3" t="s">
        <v>45</v>
      </c>
      <c r="G273" s="3" t="s">
        <v>6526</v>
      </c>
      <c r="H273" s="1" t="s">
        <v>6535</v>
      </c>
      <c r="I273" s="1" t="s">
        <v>6536</v>
      </c>
    </row>
    <row r="274" spans="1:9" ht="87.5">
      <c r="A274" s="1" t="s">
        <v>6537</v>
      </c>
      <c r="B274" s="1" t="s">
        <v>45</v>
      </c>
      <c r="C274" s="1" t="s">
        <v>45</v>
      </c>
      <c r="D274" s="1" t="s">
        <v>6538</v>
      </c>
      <c r="E274" s="3" t="s">
        <v>5372</v>
      </c>
      <c r="F274" s="3" t="s">
        <v>45</v>
      </c>
      <c r="G274" s="3" t="s">
        <v>6526</v>
      </c>
      <c r="H274" s="1" t="s">
        <v>6539</v>
      </c>
      <c r="I274" s="1" t="s">
        <v>6540</v>
      </c>
    </row>
    <row r="275" spans="1:9" ht="87.5">
      <c r="A275" s="1" t="s">
        <v>6541</v>
      </c>
      <c r="B275" s="1" t="s">
        <v>45</v>
      </c>
      <c r="C275" s="1" t="s">
        <v>45</v>
      </c>
      <c r="D275" s="1" t="s">
        <v>6542</v>
      </c>
      <c r="E275" s="3" t="s">
        <v>5372</v>
      </c>
      <c r="F275" s="3" t="s">
        <v>45</v>
      </c>
      <c r="G275" s="3" t="s">
        <v>6543</v>
      </c>
      <c r="H275" s="1" t="s">
        <v>6544</v>
      </c>
      <c r="I275" s="1" t="s">
        <v>6545</v>
      </c>
    </row>
    <row r="276" spans="1:9" ht="62.5">
      <c r="A276" s="1" t="s">
        <v>6546</v>
      </c>
      <c r="B276" s="1" t="s">
        <v>45</v>
      </c>
      <c r="C276" s="1" t="s">
        <v>45</v>
      </c>
      <c r="D276" s="1" t="s">
        <v>6547</v>
      </c>
      <c r="E276" s="3" t="s">
        <v>5372</v>
      </c>
      <c r="F276" s="3" t="s">
        <v>45</v>
      </c>
      <c r="G276" s="3" t="s">
        <v>6548</v>
      </c>
      <c r="H276" s="1" t="s">
        <v>6549</v>
      </c>
      <c r="I276" s="1" t="s">
        <v>6550</v>
      </c>
    </row>
    <row r="277" spans="1:9" ht="62.5">
      <c r="A277" s="1" t="s">
        <v>6551</v>
      </c>
      <c r="B277" s="1" t="s">
        <v>45</v>
      </c>
      <c r="C277" s="1" t="s">
        <v>45</v>
      </c>
      <c r="D277" s="1" t="s">
        <v>6552</v>
      </c>
      <c r="E277" s="3" t="s">
        <v>5372</v>
      </c>
      <c r="F277" s="3" t="s">
        <v>45</v>
      </c>
      <c r="G277" s="3" t="s">
        <v>6553</v>
      </c>
      <c r="H277" s="1" t="s">
        <v>6554</v>
      </c>
      <c r="I277" s="1" t="s">
        <v>6555</v>
      </c>
    </row>
    <row r="278" spans="1:9" ht="62.5">
      <c r="A278" s="1" t="s">
        <v>6556</v>
      </c>
      <c r="B278" s="1" t="s">
        <v>45</v>
      </c>
      <c r="C278" s="1" t="s">
        <v>45</v>
      </c>
      <c r="D278" s="1" t="s">
        <v>6557</v>
      </c>
      <c r="E278" s="3" t="s">
        <v>5372</v>
      </c>
      <c r="F278" s="3" t="s">
        <v>45</v>
      </c>
      <c r="G278" s="3" t="s">
        <v>6558</v>
      </c>
      <c r="H278" s="1" t="s">
        <v>6559</v>
      </c>
      <c r="I278" s="1" t="s">
        <v>6560</v>
      </c>
    </row>
    <row r="279" spans="1:9" ht="62.5">
      <c r="A279" s="1" t="s">
        <v>6561</v>
      </c>
      <c r="B279" s="1" t="s">
        <v>45</v>
      </c>
      <c r="C279" s="1" t="s">
        <v>45</v>
      </c>
      <c r="D279" s="1" t="s">
        <v>6562</v>
      </c>
      <c r="E279" s="3" t="s">
        <v>5372</v>
      </c>
      <c r="F279" s="3" t="s">
        <v>45</v>
      </c>
      <c r="G279" s="3" t="s">
        <v>6563</v>
      </c>
      <c r="H279" s="1" t="s">
        <v>6564</v>
      </c>
      <c r="I279" s="1" t="s">
        <v>6565</v>
      </c>
    </row>
    <row r="280" spans="1:9" ht="62.5">
      <c r="A280" s="1" t="s">
        <v>6566</v>
      </c>
      <c r="B280" s="1" t="s">
        <v>45</v>
      </c>
      <c r="C280" s="1" t="s">
        <v>45</v>
      </c>
      <c r="D280" s="1" t="s">
        <v>6567</v>
      </c>
      <c r="E280" s="3" t="s">
        <v>5372</v>
      </c>
      <c r="F280" s="3" t="s">
        <v>45</v>
      </c>
      <c r="G280" s="3" t="s">
        <v>6568</v>
      </c>
      <c r="H280" s="1" t="s">
        <v>6569</v>
      </c>
      <c r="I280" s="1" t="s">
        <v>6570</v>
      </c>
    </row>
    <row r="281" spans="1:9" ht="62.5">
      <c r="A281" s="1" t="s">
        <v>6571</v>
      </c>
      <c r="B281" s="1" t="s">
        <v>45</v>
      </c>
      <c r="C281" s="1" t="s">
        <v>45</v>
      </c>
      <c r="D281" s="1" t="s">
        <v>6572</v>
      </c>
      <c r="E281" s="3" t="s">
        <v>5372</v>
      </c>
      <c r="F281" s="3" t="s">
        <v>45</v>
      </c>
      <c r="G281" s="3" t="s">
        <v>6573</v>
      </c>
      <c r="H281" s="1" t="s">
        <v>6574</v>
      </c>
      <c r="I281" s="1" t="s">
        <v>6575</v>
      </c>
    </row>
    <row r="282" spans="1:9" ht="62.5">
      <c r="A282" s="1" t="s">
        <v>6576</v>
      </c>
      <c r="B282" s="1" t="s">
        <v>45</v>
      </c>
      <c r="C282" s="1" t="s">
        <v>45</v>
      </c>
      <c r="D282" s="1" t="s">
        <v>6577</v>
      </c>
      <c r="E282" s="3" t="s">
        <v>5372</v>
      </c>
      <c r="F282" s="3" t="s">
        <v>45</v>
      </c>
      <c r="G282" s="3" t="s">
        <v>6578</v>
      </c>
      <c r="H282" s="1" t="s">
        <v>6579</v>
      </c>
      <c r="I282" s="1" t="s">
        <v>6580</v>
      </c>
    </row>
    <row r="283" spans="1:9" ht="187.5">
      <c r="A283" s="1" t="s">
        <v>6581</v>
      </c>
      <c r="B283" s="1" t="s">
        <v>45</v>
      </c>
      <c r="C283" s="1" t="s">
        <v>45</v>
      </c>
      <c r="D283" s="1" t="s">
        <v>6582</v>
      </c>
      <c r="E283" s="3" t="s">
        <v>5372</v>
      </c>
      <c r="F283" s="3" t="s">
        <v>45</v>
      </c>
      <c r="G283" s="3" t="s">
        <v>6583</v>
      </c>
      <c r="H283" s="1" t="s">
        <v>6584</v>
      </c>
      <c r="I283" s="1" t="s">
        <v>6585</v>
      </c>
    </row>
    <row r="284" spans="1:9" ht="62.5">
      <c r="A284" s="1" t="s">
        <v>6586</v>
      </c>
      <c r="B284" s="1" t="s">
        <v>45</v>
      </c>
      <c r="C284" s="1" t="s">
        <v>45</v>
      </c>
      <c r="D284" s="1" t="s">
        <v>6587</v>
      </c>
      <c r="E284" s="3" t="s">
        <v>5372</v>
      </c>
      <c r="F284" s="3" t="s">
        <v>45</v>
      </c>
      <c r="G284" s="3" t="s">
        <v>6583</v>
      </c>
      <c r="H284" s="1" t="s">
        <v>6588</v>
      </c>
      <c r="I284" s="1" t="s">
        <v>6589</v>
      </c>
    </row>
    <row r="285" spans="1:9" ht="87.5">
      <c r="A285" s="1" t="s">
        <v>6590</v>
      </c>
      <c r="B285" s="1" t="s">
        <v>45</v>
      </c>
      <c r="C285" s="1" t="s">
        <v>45</v>
      </c>
      <c r="D285" s="1" t="s">
        <v>6591</v>
      </c>
      <c r="E285" s="3" t="s">
        <v>5372</v>
      </c>
      <c r="F285" s="3" t="s">
        <v>45</v>
      </c>
      <c r="G285" s="3" t="s">
        <v>6592</v>
      </c>
      <c r="H285" s="1" t="s">
        <v>6593</v>
      </c>
      <c r="I285" s="1" t="s">
        <v>6594</v>
      </c>
    </row>
    <row r="286" spans="1:9" ht="75">
      <c r="A286" s="1" t="s">
        <v>6595</v>
      </c>
      <c r="B286" s="1" t="s">
        <v>45</v>
      </c>
      <c r="C286" s="1" t="s">
        <v>45</v>
      </c>
      <c r="D286" s="1" t="s">
        <v>6596</v>
      </c>
      <c r="E286" s="3" t="s">
        <v>5372</v>
      </c>
      <c r="F286" s="3" t="s">
        <v>45</v>
      </c>
      <c r="G286" s="3" t="s">
        <v>6597</v>
      </c>
      <c r="H286" s="1" t="s">
        <v>6598</v>
      </c>
      <c r="I286" s="1" t="s">
        <v>6599</v>
      </c>
    </row>
    <row r="287" spans="1:9" ht="62.5">
      <c r="A287" s="1" t="s">
        <v>6600</v>
      </c>
      <c r="B287" s="1" t="s">
        <v>45</v>
      </c>
      <c r="C287" s="1" t="s">
        <v>45</v>
      </c>
      <c r="D287" s="1" t="s">
        <v>6601</v>
      </c>
      <c r="E287" s="3" t="s">
        <v>5372</v>
      </c>
      <c r="F287" s="3" t="s">
        <v>45</v>
      </c>
      <c r="G287" s="3" t="s">
        <v>6597</v>
      </c>
      <c r="H287" s="1" t="s">
        <v>6602</v>
      </c>
      <c r="I287" s="1" t="s">
        <v>6603</v>
      </c>
    </row>
    <row r="288" spans="1:9" ht="325">
      <c r="A288" s="1" t="s">
        <v>6604</v>
      </c>
      <c r="B288" s="1" t="s">
        <v>45</v>
      </c>
      <c r="C288" s="1" t="s">
        <v>45</v>
      </c>
      <c r="D288" s="1" t="s">
        <v>6605</v>
      </c>
      <c r="E288" s="3" t="s">
        <v>5372</v>
      </c>
      <c r="F288" s="3" t="s">
        <v>17</v>
      </c>
      <c r="H288" s="1" t="s">
        <v>6606</v>
      </c>
      <c r="I288" s="1" t="s">
        <v>6607</v>
      </c>
    </row>
    <row r="289" spans="1:9" ht="362.5">
      <c r="A289" s="1" t="s">
        <v>6608</v>
      </c>
      <c r="B289" s="1" t="s">
        <v>45</v>
      </c>
      <c r="C289" s="1" t="s">
        <v>45</v>
      </c>
      <c r="D289" s="1" t="s">
        <v>6609</v>
      </c>
      <c r="E289" s="3" t="s">
        <v>5372</v>
      </c>
      <c r="F289" s="3" t="s">
        <v>17</v>
      </c>
      <c r="H289" s="1" t="s">
        <v>6610</v>
      </c>
      <c r="I289" s="1" t="s">
        <v>6611</v>
      </c>
    </row>
    <row r="290" spans="1:9" ht="409.5">
      <c r="A290" s="1" t="s">
        <v>6612</v>
      </c>
      <c r="B290" s="1" t="s">
        <v>45</v>
      </c>
      <c r="C290" s="1" t="s">
        <v>45</v>
      </c>
      <c r="D290" s="1" t="s">
        <v>6613</v>
      </c>
      <c r="E290" s="3" t="s">
        <v>5372</v>
      </c>
      <c r="F290" s="3" t="s">
        <v>45</v>
      </c>
      <c r="G290" s="3" t="s">
        <v>6614</v>
      </c>
      <c r="H290" s="1" t="s">
        <v>6615</v>
      </c>
      <c r="I290" s="1" t="s">
        <v>6616</v>
      </c>
    </row>
    <row r="291" spans="1:9" ht="75">
      <c r="A291" s="1" t="s">
        <v>6617</v>
      </c>
      <c r="B291" s="1" t="s">
        <v>45</v>
      </c>
      <c r="C291" s="1" t="s">
        <v>45</v>
      </c>
      <c r="D291" s="1" t="s">
        <v>6618</v>
      </c>
      <c r="E291" s="3" t="s">
        <v>5372</v>
      </c>
      <c r="F291" s="3" t="s">
        <v>45</v>
      </c>
      <c r="G291" s="3" t="s">
        <v>6619</v>
      </c>
      <c r="H291" s="1" t="s">
        <v>6620</v>
      </c>
      <c r="I291" s="1" t="s">
        <v>6621</v>
      </c>
    </row>
    <row r="292" spans="1:9" ht="150">
      <c r="A292" s="1" t="s">
        <v>6622</v>
      </c>
      <c r="B292" s="1" t="s">
        <v>45</v>
      </c>
      <c r="C292" s="1" t="s">
        <v>45</v>
      </c>
      <c r="D292" s="1" t="s">
        <v>6623</v>
      </c>
      <c r="E292" s="3" t="s">
        <v>5372</v>
      </c>
      <c r="F292" s="3" t="s">
        <v>45</v>
      </c>
      <c r="G292" s="3" t="s">
        <v>6624</v>
      </c>
      <c r="H292" s="1" t="s">
        <v>6625</v>
      </c>
      <c r="I292" s="1" t="s">
        <v>6626</v>
      </c>
    </row>
    <row r="293" spans="1:9" ht="87.5">
      <c r="A293" s="1" t="s">
        <v>6627</v>
      </c>
      <c r="B293" s="1" t="s">
        <v>45</v>
      </c>
      <c r="C293" s="1" t="s">
        <v>45</v>
      </c>
      <c r="D293" s="1" t="s">
        <v>6628</v>
      </c>
      <c r="E293" s="3" t="s">
        <v>5372</v>
      </c>
      <c r="F293" s="3" t="s">
        <v>45</v>
      </c>
      <c r="G293" s="3" t="s">
        <v>6629</v>
      </c>
      <c r="H293" s="1" t="s">
        <v>6630</v>
      </c>
      <c r="I293" s="1" t="s">
        <v>6631</v>
      </c>
    </row>
    <row r="294" spans="1:9" ht="87.5">
      <c r="A294" s="1" t="s">
        <v>6632</v>
      </c>
      <c r="B294" s="1" t="s">
        <v>45</v>
      </c>
      <c r="C294" s="1" t="s">
        <v>45</v>
      </c>
      <c r="D294" s="1" t="s">
        <v>6633</v>
      </c>
      <c r="E294" s="3" t="s">
        <v>5372</v>
      </c>
      <c r="F294" s="3" t="s">
        <v>45</v>
      </c>
      <c r="G294" s="3" t="s">
        <v>6634</v>
      </c>
      <c r="H294" s="1" t="s">
        <v>6635</v>
      </c>
      <c r="I294" s="1" t="s">
        <v>6636</v>
      </c>
    </row>
    <row r="295" spans="1:9" ht="409.5">
      <c r="A295" s="1" t="s">
        <v>6637</v>
      </c>
      <c r="B295" s="1" t="s">
        <v>45</v>
      </c>
      <c r="C295" s="1" t="s">
        <v>45</v>
      </c>
      <c r="D295" s="1" t="s">
        <v>6638</v>
      </c>
      <c r="E295" s="3" t="s">
        <v>5372</v>
      </c>
      <c r="F295" s="3" t="s">
        <v>45</v>
      </c>
      <c r="G295" s="3" t="s">
        <v>6634</v>
      </c>
      <c r="H295" s="1" t="s">
        <v>6639</v>
      </c>
      <c r="I295" s="1" t="s">
        <v>6640</v>
      </c>
    </row>
    <row r="296" spans="1:9" ht="162.5">
      <c r="A296" s="1" t="s">
        <v>6641</v>
      </c>
      <c r="B296" s="1" t="s">
        <v>45</v>
      </c>
      <c r="C296" s="1" t="s">
        <v>45</v>
      </c>
      <c r="D296" s="1" t="s">
        <v>6642</v>
      </c>
      <c r="E296" s="3" t="s">
        <v>5372</v>
      </c>
      <c r="F296" s="3" t="s">
        <v>45</v>
      </c>
      <c r="G296" s="3" t="s">
        <v>6634</v>
      </c>
      <c r="H296" s="1" t="s">
        <v>6643</v>
      </c>
      <c r="I296" s="1" t="s">
        <v>6644</v>
      </c>
    </row>
    <row r="297" spans="1:9" ht="87.5">
      <c r="A297" s="1" t="s">
        <v>6645</v>
      </c>
      <c r="B297" s="1" t="s">
        <v>45</v>
      </c>
      <c r="C297" s="1" t="s">
        <v>45</v>
      </c>
      <c r="D297" s="1" t="s">
        <v>6646</v>
      </c>
      <c r="E297" s="3" t="s">
        <v>5372</v>
      </c>
      <c r="F297" s="3" t="s">
        <v>45</v>
      </c>
      <c r="G297" s="3" t="s">
        <v>6634</v>
      </c>
      <c r="H297" s="1" t="s">
        <v>6647</v>
      </c>
      <c r="I297" s="1" t="s">
        <v>6648</v>
      </c>
    </row>
    <row r="298" spans="1:9" ht="100">
      <c r="A298" s="1" t="s">
        <v>6649</v>
      </c>
      <c r="B298" s="1" t="s">
        <v>45</v>
      </c>
      <c r="C298" s="1" t="s">
        <v>45</v>
      </c>
      <c r="D298" s="1" t="s">
        <v>6650</v>
      </c>
      <c r="E298" s="3" t="s">
        <v>5372</v>
      </c>
      <c r="F298" s="3" t="s">
        <v>45</v>
      </c>
      <c r="G298" s="3" t="s">
        <v>6651</v>
      </c>
      <c r="H298" s="1" t="s">
        <v>6652</v>
      </c>
      <c r="I298" s="1" t="s">
        <v>6653</v>
      </c>
    </row>
    <row r="299" spans="1:9" ht="87.5">
      <c r="A299" s="1" t="s">
        <v>6654</v>
      </c>
      <c r="B299" s="1" t="s">
        <v>45</v>
      </c>
      <c r="C299" s="1" t="s">
        <v>45</v>
      </c>
      <c r="D299" s="1" t="s">
        <v>6655</v>
      </c>
      <c r="E299" s="3" t="s">
        <v>5372</v>
      </c>
      <c r="F299" s="3" t="s">
        <v>45</v>
      </c>
      <c r="G299" s="3" t="s">
        <v>6656</v>
      </c>
      <c r="H299" s="1" t="s">
        <v>6657</v>
      </c>
      <c r="I299" s="1" t="s">
        <v>6658</v>
      </c>
    </row>
    <row r="300" spans="1:9" ht="75">
      <c r="A300" s="1" t="s">
        <v>6659</v>
      </c>
      <c r="B300" s="1" t="s">
        <v>45</v>
      </c>
      <c r="C300" s="1" t="s">
        <v>45</v>
      </c>
      <c r="D300" s="1" t="s">
        <v>6660</v>
      </c>
      <c r="E300" s="3" t="s">
        <v>5372</v>
      </c>
      <c r="F300" s="3" t="s">
        <v>45</v>
      </c>
      <c r="G300" s="3" t="s">
        <v>6661</v>
      </c>
      <c r="H300" s="1" t="s">
        <v>6662</v>
      </c>
      <c r="I300" s="1" t="s">
        <v>6663</v>
      </c>
    </row>
    <row r="301" spans="1:9" ht="162.5">
      <c r="A301" s="1" t="s">
        <v>6664</v>
      </c>
      <c r="B301" s="1" t="s">
        <v>45</v>
      </c>
      <c r="C301" s="1" t="s">
        <v>45</v>
      </c>
      <c r="D301" s="1" t="s">
        <v>6665</v>
      </c>
      <c r="E301" s="3" t="s">
        <v>5372</v>
      </c>
      <c r="F301" s="3" t="s">
        <v>17</v>
      </c>
      <c r="H301" s="1" t="s">
        <v>6666</v>
      </c>
      <c r="I301" s="1" t="s">
        <v>6667</v>
      </c>
    </row>
    <row r="302" spans="1:9" ht="162.5">
      <c r="A302" s="1" t="s">
        <v>6668</v>
      </c>
      <c r="B302" s="1" t="s">
        <v>45</v>
      </c>
      <c r="C302" s="1" t="s">
        <v>45</v>
      </c>
      <c r="D302" s="1" t="s">
        <v>6669</v>
      </c>
      <c r="E302" s="3" t="s">
        <v>5372</v>
      </c>
      <c r="F302" s="3" t="s">
        <v>17</v>
      </c>
      <c r="H302" s="1" t="s">
        <v>6670</v>
      </c>
      <c r="I302" s="1" t="s">
        <v>6671</v>
      </c>
    </row>
    <row r="303" spans="1:9" ht="162.5">
      <c r="A303" s="1" t="s">
        <v>6672</v>
      </c>
      <c r="B303" s="1" t="s">
        <v>45</v>
      </c>
      <c r="C303" s="1" t="s">
        <v>45</v>
      </c>
      <c r="D303" s="1" t="s">
        <v>6673</v>
      </c>
      <c r="E303" s="3" t="s">
        <v>5372</v>
      </c>
      <c r="F303" s="3" t="s">
        <v>17</v>
      </c>
      <c r="H303" s="1" t="s">
        <v>6674</v>
      </c>
      <c r="I303" s="1" t="s">
        <v>6675</v>
      </c>
    </row>
    <row r="304" spans="1:9" ht="162.5">
      <c r="A304" s="1" t="s">
        <v>6676</v>
      </c>
      <c r="B304" s="1" t="s">
        <v>45</v>
      </c>
      <c r="C304" s="1" t="s">
        <v>45</v>
      </c>
      <c r="D304" s="1" t="s">
        <v>6677</v>
      </c>
      <c r="E304" s="3" t="s">
        <v>5372</v>
      </c>
      <c r="F304" s="3" t="s">
        <v>17</v>
      </c>
      <c r="H304" s="1" t="s">
        <v>6678</v>
      </c>
      <c r="I304" s="1" t="s">
        <v>6679</v>
      </c>
    </row>
    <row r="305" spans="1:9" ht="162.5">
      <c r="A305" s="1" t="s">
        <v>6680</v>
      </c>
      <c r="B305" s="1" t="s">
        <v>45</v>
      </c>
      <c r="C305" s="1" t="s">
        <v>45</v>
      </c>
      <c r="D305" s="1" t="s">
        <v>6681</v>
      </c>
      <c r="E305" s="3" t="s">
        <v>5372</v>
      </c>
      <c r="F305" s="3" t="s">
        <v>17</v>
      </c>
      <c r="H305" s="1" t="s">
        <v>6682</v>
      </c>
      <c r="I305" s="1" t="s">
        <v>6683</v>
      </c>
    </row>
    <row r="306" spans="1:9" ht="150">
      <c r="A306" s="1" t="s">
        <v>6684</v>
      </c>
      <c r="B306" s="1" t="s">
        <v>45</v>
      </c>
      <c r="C306" s="1" t="s">
        <v>45</v>
      </c>
      <c r="D306" s="1" t="s">
        <v>6685</v>
      </c>
      <c r="E306" s="3" t="s">
        <v>5372</v>
      </c>
      <c r="F306" s="3" t="s">
        <v>17</v>
      </c>
      <c r="H306" s="1" t="s">
        <v>6686</v>
      </c>
      <c r="I306" s="1" t="s">
        <v>6687</v>
      </c>
    </row>
    <row r="307" spans="1:9" ht="62.5">
      <c r="A307" s="1" t="s">
        <v>6688</v>
      </c>
      <c r="B307" s="1" t="s">
        <v>45</v>
      </c>
      <c r="C307" s="1" t="s">
        <v>45</v>
      </c>
      <c r="D307" s="1" t="s">
        <v>6689</v>
      </c>
      <c r="E307" s="3" t="s">
        <v>5372</v>
      </c>
      <c r="F307" s="3" t="s">
        <v>45</v>
      </c>
      <c r="G307" s="3" t="s">
        <v>6690</v>
      </c>
      <c r="H307" s="1" t="s">
        <v>6691</v>
      </c>
      <c r="I307" s="1" t="s">
        <v>6692</v>
      </c>
    </row>
    <row r="308" spans="1:9" ht="62.5">
      <c r="A308" s="1" t="s">
        <v>6693</v>
      </c>
      <c r="B308" s="1" t="s">
        <v>45</v>
      </c>
      <c r="C308" s="1" t="s">
        <v>45</v>
      </c>
      <c r="D308" s="1" t="s">
        <v>6694</v>
      </c>
      <c r="E308" s="3" t="s">
        <v>5372</v>
      </c>
      <c r="F308" s="3" t="s">
        <v>45</v>
      </c>
      <c r="G308" s="3" t="s">
        <v>6690</v>
      </c>
      <c r="H308" s="1" t="s">
        <v>6695</v>
      </c>
      <c r="I308" s="1" t="s">
        <v>6696</v>
      </c>
    </row>
    <row r="309" spans="1:9" ht="112.5">
      <c r="A309" s="1" t="s">
        <v>6697</v>
      </c>
      <c r="B309" s="1" t="s">
        <v>45</v>
      </c>
      <c r="C309" s="1" t="s">
        <v>45</v>
      </c>
      <c r="D309" s="1" t="s">
        <v>6698</v>
      </c>
      <c r="E309" s="3" t="s">
        <v>5372</v>
      </c>
      <c r="F309" s="3" t="s">
        <v>45</v>
      </c>
      <c r="G309" s="3" t="s">
        <v>6699</v>
      </c>
      <c r="H309" s="1" t="s">
        <v>6700</v>
      </c>
      <c r="I309" s="1" t="s">
        <v>6701</v>
      </c>
    </row>
    <row r="310" spans="1:9" ht="187.5">
      <c r="A310" s="1" t="s">
        <v>6702</v>
      </c>
      <c r="B310" s="1" t="s">
        <v>45</v>
      </c>
      <c r="C310" s="1" t="s">
        <v>45</v>
      </c>
      <c r="D310" s="1" t="s">
        <v>6703</v>
      </c>
      <c r="E310" s="3" t="s">
        <v>5372</v>
      </c>
      <c r="F310" s="3" t="s">
        <v>17</v>
      </c>
      <c r="H310" s="1" t="s">
        <v>6704</v>
      </c>
      <c r="I310" s="1" t="s">
        <v>6705</v>
      </c>
    </row>
    <row r="311" spans="1:9" ht="125">
      <c r="A311" s="1" t="s">
        <v>6706</v>
      </c>
      <c r="B311" s="1" t="s">
        <v>45</v>
      </c>
      <c r="C311" s="1" t="s">
        <v>45</v>
      </c>
      <c r="D311" s="1" t="s">
        <v>6707</v>
      </c>
      <c r="E311" s="3" t="s">
        <v>5372</v>
      </c>
      <c r="F311" s="3" t="s">
        <v>45</v>
      </c>
      <c r="G311" s="3" t="s">
        <v>6708</v>
      </c>
      <c r="H311" s="1" t="s">
        <v>6709</v>
      </c>
      <c r="I311" s="1" t="s">
        <v>6710</v>
      </c>
    </row>
    <row r="312" spans="1:9" ht="275">
      <c r="A312" s="1" t="s">
        <v>6711</v>
      </c>
      <c r="B312" s="1" t="s">
        <v>45</v>
      </c>
      <c r="C312" s="1" t="s">
        <v>45</v>
      </c>
      <c r="D312" s="1" t="s">
        <v>6712</v>
      </c>
      <c r="E312" s="3" t="s">
        <v>5372</v>
      </c>
      <c r="F312" s="3" t="s">
        <v>45</v>
      </c>
      <c r="G312" s="3" t="s">
        <v>6713</v>
      </c>
      <c r="H312" s="1" t="s">
        <v>6714</v>
      </c>
      <c r="I312" s="1" t="s">
        <v>6715</v>
      </c>
    </row>
    <row r="313" spans="1:9" ht="225">
      <c r="A313" s="1" t="s">
        <v>6716</v>
      </c>
      <c r="B313" s="1" t="s">
        <v>45</v>
      </c>
      <c r="C313" s="1" t="s">
        <v>45</v>
      </c>
      <c r="D313" s="1" t="s">
        <v>6717</v>
      </c>
      <c r="E313" s="3" t="s">
        <v>5372</v>
      </c>
      <c r="F313" s="3" t="s">
        <v>17</v>
      </c>
      <c r="H313" s="1" t="s">
        <v>6718</v>
      </c>
      <c r="I313" s="1" t="s">
        <v>6719</v>
      </c>
    </row>
    <row r="314" spans="1:9" ht="225">
      <c r="A314" s="1" t="s">
        <v>6720</v>
      </c>
      <c r="B314" s="1" t="s">
        <v>45</v>
      </c>
      <c r="C314" s="1" t="s">
        <v>45</v>
      </c>
      <c r="D314" s="1" t="s">
        <v>6721</v>
      </c>
      <c r="E314" s="3" t="s">
        <v>5372</v>
      </c>
      <c r="F314" s="3" t="s">
        <v>17</v>
      </c>
      <c r="H314" s="1" t="s">
        <v>6722</v>
      </c>
      <c r="I314" s="1" t="s">
        <v>6723</v>
      </c>
    </row>
    <row r="315" spans="1:9" ht="200">
      <c r="A315" s="1" t="s">
        <v>6724</v>
      </c>
      <c r="B315" s="1" t="s">
        <v>45</v>
      </c>
      <c r="C315" s="1" t="s">
        <v>45</v>
      </c>
      <c r="D315" s="1" t="s">
        <v>6725</v>
      </c>
      <c r="E315" s="3" t="s">
        <v>5372</v>
      </c>
      <c r="F315" s="3" t="s">
        <v>17</v>
      </c>
      <c r="H315" s="1" t="s">
        <v>6726</v>
      </c>
      <c r="I315" s="1" t="s">
        <v>6727</v>
      </c>
    </row>
    <row r="316" spans="1:9" ht="200">
      <c r="A316" s="1" t="s">
        <v>6728</v>
      </c>
      <c r="B316" s="1" t="s">
        <v>45</v>
      </c>
      <c r="C316" s="1" t="s">
        <v>45</v>
      </c>
      <c r="D316" s="1" t="s">
        <v>6729</v>
      </c>
      <c r="E316" s="3" t="s">
        <v>5372</v>
      </c>
      <c r="F316" s="3" t="s">
        <v>17</v>
      </c>
      <c r="H316" s="1" t="s">
        <v>6730</v>
      </c>
      <c r="I316" s="1" t="s">
        <v>6731</v>
      </c>
    </row>
    <row r="317" spans="1:9" ht="212.5">
      <c r="A317" s="1" t="s">
        <v>6732</v>
      </c>
      <c r="B317" s="1" t="s">
        <v>45</v>
      </c>
      <c r="C317" s="1" t="s">
        <v>45</v>
      </c>
      <c r="D317" s="1" t="s">
        <v>6733</v>
      </c>
      <c r="E317" s="3" t="s">
        <v>5372</v>
      </c>
      <c r="F317" s="3" t="s">
        <v>17</v>
      </c>
      <c r="H317" s="1" t="s">
        <v>6734</v>
      </c>
      <c r="I317" s="1" t="s">
        <v>6735</v>
      </c>
    </row>
    <row r="318" spans="1:9" ht="62.5">
      <c r="A318" s="1" t="s">
        <v>6736</v>
      </c>
      <c r="B318" s="1" t="s">
        <v>45</v>
      </c>
      <c r="C318" s="1" t="s">
        <v>45</v>
      </c>
      <c r="D318" s="1" t="s">
        <v>6737</v>
      </c>
      <c r="E318" s="3" t="s">
        <v>5372</v>
      </c>
      <c r="F318" s="3" t="s">
        <v>45</v>
      </c>
      <c r="G318" s="3" t="s">
        <v>6738</v>
      </c>
      <c r="H318" s="1" t="s">
        <v>6739</v>
      </c>
      <c r="I318" s="1" t="s">
        <v>6740</v>
      </c>
    </row>
    <row r="319" spans="1:9" ht="62.5">
      <c r="A319" s="1" t="s">
        <v>6741</v>
      </c>
      <c r="B319" s="1" t="s">
        <v>45</v>
      </c>
      <c r="C319" s="1" t="s">
        <v>45</v>
      </c>
      <c r="D319" s="1" t="s">
        <v>6742</v>
      </c>
      <c r="E319" s="3" t="s">
        <v>5372</v>
      </c>
      <c r="F319" s="3" t="s">
        <v>45</v>
      </c>
      <c r="G319" s="3" t="s">
        <v>6738</v>
      </c>
      <c r="H319" s="1" t="s">
        <v>6743</v>
      </c>
      <c r="I319" s="1" t="s">
        <v>6744</v>
      </c>
    </row>
    <row r="320" spans="1:9" ht="175">
      <c r="A320" s="1" t="s">
        <v>6745</v>
      </c>
      <c r="B320" s="1" t="s">
        <v>45</v>
      </c>
      <c r="C320" s="1" t="s">
        <v>45</v>
      </c>
      <c r="D320" s="1" t="s">
        <v>6746</v>
      </c>
      <c r="E320" s="3" t="s">
        <v>5372</v>
      </c>
      <c r="F320" s="3" t="s">
        <v>17</v>
      </c>
      <c r="H320" s="1" t="s">
        <v>6747</v>
      </c>
      <c r="I320" s="1" t="s">
        <v>6748</v>
      </c>
    </row>
    <row r="321" spans="1:9" ht="175">
      <c r="A321" s="1" t="s">
        <v>6749</v>
      </c>
      <c r="B321" s="1" t="s">
        <v>45</v>
      </c>
      <c r="C321" s="1" t="s">
        <v>45</v>
      </c>
      <c r="D321" s="1" t="s">
        <v>6750</v>
      </c>
      <c r="E321" s="3" t="s">
        <v>5372</v>
      </c>
      <c r="F321" s="3" t="s">
        <v>17</v>
      </c>
      <c r="H321" s="1" t="s">
        <v>6751</v>
      </c>
      <c r="I321" s="1" t="s">
        <v>6752</v>
      </c>
    </row>
    <row r="322" spans="1:9" ht="175">
      <c r="A322" s="1" t="s">
        <v>6753</v>
      </c>
      <c r="B322" s="1" t="s">
        <v>45</v>
      </c>
      <c r="C322" s="1" t="s">
        <v>45</v>
      </c>
      <c r="D322" s="1" t="s">
        <v>6754</v>
      </c>
      <c r="E322" s="3" t="s">
        <v>5372</v>
      </c>
      <c r="F322" s="3" t="s">
        <v>17</v>
      </c>
      <c r="H322" s="1" t="s">
        <v>6755</v>
      </c>
      <c r="I322" s="1" t="s">
        <v>6756</v>
      </c>
    </row>
    <row r="323" spans="1:9" ht="287.5">
      <c r="A323" s="1" t="s">
        <v>6757</v>
      </c>
      <c r="B323" s="1" t="s">
        <v>45</v>
      </c>
      <c r="C323" s="1" t="s">
        <v>45</v>
      </c>
      <c r="D323" s="1" t="s">
        <v>6758</v>
      </c>
      <c r="E323" s="3" t="s">
        <v>5372</v>
      </c>
      <c r="F323" s="3" t="s">
        <v>17</v>
      </c>
      <c r="H323" s="1" t="s">
        <v>6759</v>
      </c>
      <c r="I323" s="1" t="s">
        <v>6760</v>
      </c>
    </row>
    <row r="324" spans="1:9" ht="62.5">
      <c r="A324" s="1" t="s">
        <v>6761</v>
      </c>
      <c r="B324" s="1" t="s">
        <v>45</v>
      </c>
      <c r="C324" s="1" t="s">
        <v>45</v>
      </c>
      <c r="D324" s="1" t="s">
        <v>6762</v>
      </c>
      <c r="E324" s="3" t="s">
        <v>5372</v>
      </c>
      <c r="F324" s="3" t="s">
        <v>45</v>
      </c>
      <c r="G324" s="3" t="s">
        <v>6763</v>
      </c>
      <c r="H324" s="1" t="s">
        <v>6764</v>
      </c>
      <c r="I324" s="1" t="s">
        <v>6765</v>
      </c>
    </row>
    <row r="325" spans="1:9" ht="162.5">
      <c r="A325" s="1" t="s">
        <v>6766</v>
      </c>
      <c r="B325" s="1" t="s">
        <v>45</v>
      </c>
      <c r="C325" s="1" t="s">
        <v>45</v>
      </c>
      <c r="D325" s="1" t="s">
        <v>6767</v>
      </c>
      <c r="E325" s="3" t="s">
        <v>5372</v>
      </c>
      <c r="F325" s="3" t="s">
        <v>17</v>
      </c>
      <c r="H325" s="1" t="s">
        <v>6768</v>
      </c>
      <c r="I325" s="1" t="s">
        <v>6769</v>
      </c>
    </row>
    <row r="326" spans="1:9" ht="112.5">
      <c r="A326" s="1" t="s">
        <v>6770</v>
      </c>
      <c r="B326" s="1" t="s">
        <v>45</v>
      </c>
      <c r="C326" s="1" t="s">
        <v>45</v>
      </c>
      <c r="D326" s="1" t="s">
        <v>6771</v>
      </c>
      <c r="E326" s="3" t="s">
        <v>5372</v>
      </c>
      <c r="F326" s="3" t="s">
        <v>17</v>
      </c>
      <c r="H326" s="1" t="s">
        <v>6772</v>
      </c>
      <c r="I326" s="1" t="s">
        <v>6773</v>
      </c>
    </row>
    <row r="327" spans="1:9" ht="112.5">
      <c r="A327" s="1" t="s">
        <v>6774</v>
      </c>
      <c r="B327" s="1" t="s">
        <v>45</v>
      </c>
      <c r="C327" s="1" t="s">
        <v>45</v>
      </c>
      <c r="D327" s="1" t="s">
        <v>6775</v>
      </c>
      <c r="E327" s="3" t="s">
        <v>5372</v>
      </c>
      <c r="F327" s="3" t="s">
        <v>17</v>
      </c>
      <c r="H327" s="1" t="s">
        <v>6776</v>
      </c>
      <c r="I327" s="1" t="s">
        <v>6777</v>
      </c>
    </row>
    <row r="328" spans="1:9" ht="112.5">
      <c r="A328" s="1" t="s">
        <v>6778</v>
      </c>
      <c r="B328" s="1" t="s">
        <v>45</v>
      </c>
      <c r="C328" s="1" t="s">
        <v>45</v>
      </c>
      <c r="D328" s="1" t="s">
        <v>6779</v>
      </c>
      <c r="E328" s="3" t="s">
        <v>5372</v>
      </c>
      <c r="F328" s="3" t="s">
        <v>17</v>
      </c>
      <c r="H328" s="1" t="s">
        <v>6780</v>
      </c>
      <c r="I328" s="1" t="s">
        <v>6781</v>
      </c>
    </row>
    <row r="329" spans="1:9" ht="112.5">
      <c r="A329" s="1" t="s">
        <v>6782</v>
      </c>
      <c r="B329" s="1" t="s">
        <v>45</v>
      </c>
      <c r="C329" s="1" t="s">
        <v>45</v>
      </c>
      <c r="D329" s="1" t="s">
        <v>6783</v>
      </c>
      <c r="E329" s="3" t="s">
        <v>5372</v>
      </c>
      <c r="F329" s="3" t="s">
        <v>17</v>
      </c>
      <c r="H329" s="1" t="s">
        <v>6784</v>
      </c>
      <c r="I329" s="1" t="s">
        <v>6785</v>
      </c>
    </row>
    <row r="330" spans="1:9" ht="137.5">
      <c r="A330" s="1" t="s">
        <v>6786</v>
      </c>
      <c r="B330" s="1" t="s">
        <v>45</v>
      </c>
      <c r="C330" s="1" t="s">
        <v>45</v>
      </c>
      <c r="D330" s="1" t="s">
        <v>6787</v>
      </c>
      <c r="E330" s="3" t="s">
        <v>5372</v>
      </c>
      <c r="F330" s="3" t="s">
        <v>17</v>
      </c>
      <c r="H330" s="1" t="s">
        <v>6788</v>
      </c>
      <c r="I330" s="1" t="s">
        <v>6789</v>
      </c>
    </row>
    <row r="331" spans="1:9" ht="275">
      <c r="A331" s="1" t="s">
        <v>6790</v>
      </c>
      <c r="B331" s="1" t="s">
        <v>45</v>
      </c>
      <c r="C331" s="1" t="s">
        <v>45</v>
      </c>
      <c r="D331" s="1" t="s">
        <v>6791</v>
      </c>
      <c r="E331" s="3" t="s">
        <v>5372</v>
      </c>
      <c r="F331" s="3" t="s">
        <v>17</v>
      </c>
      <c r="H331" s="1" t="s">
        <v>6792</v>
      </c>
      <c r="I331" s="1" t="s">
        <v>6793</v>
      </c>
    </row>
    <row r="332" spans="1:9" ht="125">
      <c r="A332" s="1" t="s">
        <v>6794</v>
      </c>
      <c r="B332" s="1" t="s">
        <v>45</v>
      </c>
      <c r="C332" s="1" t="s">
        <v>45</v>
      </c>
      <c r="D332" s="1" t="s">
        <v>6795</v>
      </c>
      <c r="E332" s="3" t="s">
        <v>5372</v>
      </c>
      <c r="F332" s="3" t="s">
        <v>45</v>
      </c>
      <c r="G332" s="3" t="s">
        <v>6796</v>
      </c>
      <c r="H332" s="1" t="s">
        <v>6797</v>
      </c>
      <c r="I332" s="1" t="s">
        <v>6798</v>
      </c>
    </row>
    <row r="333" spans="1:9" ht="87.5">
      <c r="A333" s="1" t="s">
        <v>6799</v>
      </c>
      <c r="B333" s="1" t="s">
        <v>45</v>
      </c>
      <c r="C333" s="1" t="s">
        <v>45</v>
      </c>
      <c r="D333" s="1" t="s">
        <v>6800</v>
      </c>
      <c r="E333" s="3" t="s">
        <v>5372</v>
      </c>
      <c r="F333" s="3" t="s">
        <v>45</v>
      </c>
      <c r="G333" s="3" t="s">
        <v>6796</v>
      </c>
      <c r="H333" s="1" t="s">
        <v>6801</v>
      </c>
      <c r="I333" s="1" t="s">
        <v>6802</v>
      </c>
    </row>
    <row r="334" spans="1:9" ht="137.5">
      <c r="A334" s="1" t="s">
        <v>6803</v>
      </c>
      <c r="B334" s="1" t="s">
        <v>45</v>
      </c>
      <c r="C334" s="1" t="s">
        <v>45</v>
      </c>
      <c r="D334" s="1" t="s">
        <v>6804</v>
      </c>
      <c r="E334" s="3" t="s">
        <v>5372</v>
      </c>
      <c r="F334" s="3" t="s">
        <v>45</v>
      </c>
      <c r="G334" s="3" t="s">
        <v>6805</v>
      </c>
      <c r="H334" s="1" t="s">
        <v>6806</v>
      </c>
      <c r="I334" s="1" t="s">
        <v>6807</v>
      </c>
    </row>
    <row r="335" spans="1:9" ht="112.5">
      <c r="A335" s="1" t="s">
        <v>6808</v>
      </c>
      <c r="B335" s="1" t="s">
        <v>45</v>
      </c>
      <c r="C335" s="1" t="s">
        <v>45</v>
      </c>
      <c r="D335" s="1" t="s">
        <v>6809</v>
      </c>
      <c r="E335" s="3" t="s">
        <v>5372</v>
      </c>
      <c r="F335" s="3" t="s">
        <v>45</v>
      </c>
      <c r="G335" s="3" t="s">
        <v>6805</v>
      </c>
      <c r="H335" s="1" t="s">
        <v>6810</v>
      </c>
      <c r="I335" s="1" t="s">
        <v>6811</v>
      </c>
    </row>
    <row r="336" spans="1:9" ht="112.5">
      <c r="A336" s="1" t="s">
        <v>6812</v>
      </c>
      <c r="B336" s="1" t="s">
        <v>45</v>
      </c>
      <c r="C336" s="1" t="s">
        <v>45</v>
      </c>
      <c r="D336" s="1" t="s">
        <v>6813</v>
      </c>
      <c r="E336" s="3" t="s">
        <v>5372</v>
      </c>
      <c r="F336" s="3" t="s">
        <v>45</v>
      </c>
      <c r="G336" s="3" t="s">
        <v>6814</v>
      </c>
      <c r="H336" s="1" t="s">
        <v>6815</v>
      </c>
      <c r="I336" s="1" t="s">
        <v>6816</v>
      </c>
    </row>
    <row r="337" spans="1:9" ht="75">
      <c r="A337" s="1" t="s">
        <v>6817</v>
      </c>
      <c r="B337" s="1" t="s">
        <v>45</v>
      </c>
      <c r="C337" s="1" t="s">
        <v>45</v>
      </c>
      <c r="D337" s="1" t="s">
        <v>6818</v>
      </c>
      <c r="E337" s="3" t="s">
        <v>5372</v>
      </c>
      <c r="F337" s="3" t="s">
        <v>45</v>
      </c>
      <c r="G337" s="3" t="s">
        <v>6819</v>
      </c>
      <c r="H337" s="1" t="s">
        <v>6820</v>
      </c>
      <c r="I337" s="1" t="s">
        <v>6821</v>
      </c>
    </row>
    <row r="338" spans="1:9" ht="62.5">
      <c r="A338" s="1" t="s">
        <v>6822</v>
      </c>
      <c r="B338" s="1" t="s">
        <v>45</v>
      </c>
      <c r="C338" s="1" t="s">
        <v>45</v>
      </c>
      <c r="D338" s="1" t="s">
        <v>6823</v>
      </c>
      <c r="E338" s="3" t="s">
        <v>5372</v>
      </c>
      <c r="F338" s="3" t="s">
        <v>45</v>
      </c>
      <c r="G338" s="3" t="s">
        <v>6824</v>
      </c>
      <c r="H338" s="1" t="s">
        <v>6825</v>
      </c>
      <c r="I338" s="1" t="s">
        <v>6826</v>
      </c>
    </row>
    <row r="339" spans="1:9" ht="62.5">
      <c r="A339" s="1" t="s">
        <v>6827</v>
      </c>
      <c r="B339" s="1" t="s">
        <v>45</v>
      </c>
      <c r="C339" s="1" t="s">
        <v>45</v>
      </c>
      <c r="D339" s="1" t="s">
        <v>6828</v>
      </c>
      <c r="E339" s="3" t="s">
        <v>5372</v>
      </c>
      <c r="F339" s="3" t="s">
        <v>45</v>
      </c>
      <c r="G339" s="3" t="s">
        <v>6824</v>
      </c>
      <c r="H339" s="1" t="s">
        <v>6829</v>
      </c>
      <c r="I339" s="1" t="s">
        <v>6830</v>
      </c>
    </row>
    <row r="340" spans="1:9" ht="112.5">
      <c r="A340" s="1" t="s">
        <v>6831</v>
      </c>
      <c r="B340" s="1" t="s">
        <v>45</v>
      </c>
      <c r="C340" s="1" t="s">
        <v>45</v>
      </c>
      <c r="D340" s="1" t="s">
        <v>6832</v>
      </c>
      <c r="E340" s="3" t="s">
        <v>5372</v>
      </c>
      <c r="F340" s="3" t="s">
        <v>45</v>
      </c>
      <c r="G340" s="3" t="s">
        <v>6833</v>
      </c>
      <c r="H340" s="1" t="s">
        <v>6834</v>
      </c>
      <c r="I340" s="1" t="s">
        <v>6835</v>
      </c>
    </row>
    <row r="341" spans="1:9" ht="100">
      <c r="A341" s="1" t="s">
        <v>6836</v>
      </c>
      <c r="B341" s="1" t="s">
        <v>45</v>
      </c>
      <c r="C341" s="1" t="s">
        <v>45</v>
      </c>
      <c r="D341" s="1" t="s">
        <v>6837</v>
      </c>
      <c r="E341" s="3" t="s">
        <v>5372</v>
      </c>
      <c r="F341" s="3" t="s">
        <v>45</v>
      </c>
      <c r="G341" s="3" t="s">
        <v>6838</v>
      </c>
      <c r="H341" s="1" t="s">
        <v>6839</v>
      </c>
      <c r="I341" s="1" t="s">
        <v>6840</v>
      </c>
    </row>
    <row r="342" spans="1:9" ht="150">
      <c r="A342" s="1" t="s">
        <v>6841</v>
      </c>
      <c r="B342" s="1" t="s">
        <v>45</v>
      </c>
      <c r="C342" s="1" t="s">
        <v>45</v>
      </c>
      <c r="D342" s="1" t="s">
        <v>6842</v>
      </c>
      <c r="E342" s="3" t="s">
        <v>5372</v>
      </c>
      <c r="F342" s="3" t="s">
        <v>45</v>
      </c>
      <c r="G342" s="3" t="s">
        <v>6838</v>
      </c>
      <c r="H342" s="1" t="s">
        <v>6843</v>
      </c>
      <c r="I342" s="1" t="s">
        <v>6844</v>
      </c>
    </row>
    <row r="343" spans="1:9" ht="75">
      <c r="A343" s="1" t="s">
        <v>6845</v>
      </c>
      <c r="B343" s="1" t="s">
        <v>45</v>
      </c>
      <c r="C343" s="1" t="s">
        <v>45</v>
      </c>
      <c r="D343" s="1" t="s">
        <v>6846</v>
      </c>
      <c r="E343" s="3" t="s">
        <v>5372</v>
      </c>
      <c r="F343" s="3" t="s">
        <v>45</v>
      </c>
      <c r="G343" s="3" t="s">
        <v>5913</v>
      </c>
      <c r="H343" s="1" t="s">
        <v>6847</v>
      </c>
      <c r="I343" s="1" t="s">
        <v>6848</v>
      </c>
    </row>
    <row r="344" spans="1:9" ht="75">
      <c r="A344" s="1" t="s">
        <v>6849</v>
      </c>
      <c r="B344" s="1" t="s">
        <v>45</v>
      </c>
      <c r="C344" s="1" t="s">
        <v>45</v>
      </c>
      <c r="D344" s="1" t="s">
        <v>6850</v>
      </c>
      <c r="E344" s="3" t="s">
        <v>5372</v>
      </c>
      <c r="F344" s="3" t="s">
        <v>45</v>
      </c>
      <c r="G344" s="3" t="s">
        <v>6851</v>
      </c>
      <c r="H344" s="1" t="s">
        <v>6852</v>
      </c>
      <c r="I344" s="1" t="s">
        <v>6853</v>
      </c>
    </row>
    <row r="345" spans="1:9" ht="100">
      <c r="A345" s="1" t="s">
        <v>6854</v>
      </c>
      <c r="B345" s="1" t="s">
        <v>45</v>
      </c>
      <c r="C345" s="1" t="s">
        <v>45</v>
      </c>
      <c r="D345" s="1" t="s">
        <v>6855</v>
      </c>
      <c r="E345" s="3" t="s">
        <v>5372</v>
      </c>
      <c r="F345" s="3" t="s">
        <v>45</v>
      </c>
      <c r="G345" s="3" t="s">
        <v>6856</v>
      </c>
      <c r="H345" s="1" t="s">
        <v>6857</v>
      </c>
      <c r="I345" s="1" t="s">
        <v>6858</v>
      </c>
    </row>
    <row r="346" spans="1:9" ht="125">
      <c r="A346" s="1" t="s">
        <v>6859</v>
      </c>
      <c r="B346" s="1" t="s">
        <v>45</v>
      </c>
      <c r="C346" s="1" t="s">
        <v>45</v>
      </c>
      <c r="D346" s="1" t="s">
        <v>6860</v>
      </c>
      <c r="E346" s="3" t="s">
        <v>5372</v>
      </c>
      <c r="F346" s="3" t="s">
        <v>45</v>
      </c>
      <c r="G346" s="3" t="s">
        <v>6851</v>
      </c>
      <c r="H346" s="1" t="s">
        <v>6861</v>
      </c>
      <c r="I346" s="1" t="s">
        <v>6862</v>
      </c>
    </row>
    <row r="347" spans="1:9" ht="75">
      <c r="A347" s="1" t="s">
        <v>6863</v>
      </c>
      <c r="B347" s="1" t="s">
        <v>45</v>
      </c>
      <c r="C347" s="1" t="s">
        <v>45</v>
      </c>
      <c r="D347" s="1" t="s">
        <v>6864</v>
      </c>
      <c r="E347" s="3" t="s">
        <v>5372</v>
      </c>
      <c r="F347" s="3" t="s">
        <v>45</v>
      </c>
      <c r="G347" s="3" t="s">
        <v>6865</v>
      </c>
      <c r="H347" s="1" t="s">
        <v>6866</v>
      </c>
      <c r="I347" s="1" t="s">
        <v>6867</v>
      </c>
    </row>
    <row r="348" spans="1:9" ht="75">
      <c r="A348" s="1" t="s">
        <v>6868</v>
      </c>
      <c r="B348" s="1" t="s">
        <v>45</v>
      </c>
      <c r="C348" s="1" t="s">
        <v>45</v>
      </c>
      <c r="D348" s="1" t="s">
        <v>6869</v>
      </c>
      <c r="E348" s="3" t="s">
        <v>5372</v>
      </c>
      <c r="F348" s="3" t="s">
        <v>45</v>
      </c>
      <c r="G348" s="3" t="s">
        <v>6870</v>
      </c>
      <c r="H348" s="1" t="s">
        <v>6871</v>
      </c>
      <c r="I348" s="1" t="s">
        <v>6872</v>
      </c>
    </row>
    <row r="349" spans="1:9" ht="75">
      <c r="A349" s="1" t="s">
        <v>6873</v>
      </c>
      <c r="B349" s="1" t="s">
        <v>45</v>
      </c>
      <c r="C349" s="1" t="s">
        <v>45</v>
      </c>
      <c r="D349" s="1" t="s">
        <v>6874</v>
      </c>
      <c r="E349" s="3" t="s">
        <v>5372</v>
      </c>
      <c r="F349" s="3" t="s">
        <v>45</v>
      </c>
      <c r="G349" s="3" t="s">
        <v>6875</v>
      </c>
      <c r="H349" s="1" t="s">
        <v>6876</v>
      </c>
      <c r="I349" s="1" t="s">
        <v>6877</v>
      </c>
    </row>
    <row r="350" spans="1:9" ht="100">
      <c r="A350" s="1" t="s">
        <v>6878</v>
      </c>
      <c r="B350" s="1" t="s">
        <v>17</v>
      </c>
      <c r="C350" s="1" t="s">
        <v>45</v>
      </c>
      <c r="D350" s="1" t="s">
        <v>6879</v>
      </c>
      <c r="E350" s="3" t="s">
        <v>5372</v>
      </c>
      <c r="F350" s="3" t="s">
        <v>45</v>
      </c>
      <c r="G350" s="3" t="s">
        <v>6880</v>
      </c>
      <c r="H350" s="1" t="s">
        <v>6881</v>
      </c>
      <c r="I350" s="1" t="s">
        <v>6882</v>
      </c>
    </row>
    <row r="351" spans="1:9" ht="75">
      <c r="A351" s="1" t="s">
        <v>6883</v>
      </c>
      <c r="B351" s="1" t="s">
        <v>45</v>
      </c>
      <c r="C351" s="1" t="s">
        <v>45</v>
      </c>
      <c r="D351" s="1" t="s">
        <v>6884</v>
      </c>
      <c r="E351" s="3" t="s">
        <v>5372</v>
      </c>
      <c r="F351" s="3" t="s">
        <v>45</v>
      </c>
      <c r="G351" s="3" t="s">
        <v>6885</v>
      </c>
      <c r="H351" s="1" t="s">
        <v>6886</v>
      </c>
      <c r="I351" s="1" t="s">
        <v>6887</v>
      </c>
    </row>
    <row r="352" spans="1:9" ht="162.5">
      <c r="A352" s="1" t="s">
        <v>6888</v>
      </c>
      <c r="B352" s="1" t="s">
        <v>45</v>
      </c>
      <c r="C352" s="1" t="s">
        <v>45</v>
      </c>
      <c r="D352" s="1" t="s">
        <v>6889</v>
      </c>
      <c r="E352" s="3" t="s">
        <v>5372</v>
      </c>
      <c r="F352" s="3" t="s">
        <v>45</v>
      </c>
      <c r="G352" s="3" t="s">
        <v>6890</v>
      </c>
      <c r="H352" s="1" t="s">
        <v>6891</v>
      </c>
      <c r="I352" s="1" t="s">
        <v>6892</v>
      </c>
    </row>
    <row r="353" spans="1:9" ht="250">
      <c r="A353" s="1" t="s">
        <v>6893</v>
      </c>
      <c r="B353" s="1" t="s">
        <v>45</v>
      </c>
      <c r="C353" s="1" t="s">
        <v>45</v>
      </c>
      <c r="D353" s="1" t="s">
        <v>6894</v>
      </c>
      <c r="E353" s="3" t="s">
        <v>5372</v>
      </c>
      <c r="F353" s="3" t="s">
        <v>45</v>
      </c>
      <c r="G353" s="3" t="s">
        <v>6890</v>
      </c>
      <c r="H353" s="1" t="s">
        <v>6895</v>
      </c>
      <c r="I353" s="1" t="s">
        <v>6896</v>
      </c>
    </row>
    <row r="354" spans="1:9" ht="237.5">
      <c r="A354" s="1" t="s">
        <v>6897</v>
      </c>
      <c r="B354" s="1" t="s">
        <v>17</v>
      </c>
      <c r="C354" s="1" t="s">
        <v>45</v>
      </c>
      <c r="D354" s="1" t="s">
        <v>6898</v>
      </c>
      <c r="E354" s="3" t="s">
        <v>5372</v>
      </c>
      <c r="F354" s="3" t="s">
        <v>17</v>
      </c>
      <c r="H354" s="1" t="s">
        <v>6899</v>
      </c>
      <c r="I354" s="1" t="s">
        <v>6900</v>
      </c>
    </row>
    <row r="355" spans="1:9" ht="87.5">
      <c r="A355" s="1" t="s">
        <v>6901</v>
      </c>
      <c r="B355" s="1" t="s">
        <v>45</v>
      </c>
      <c r="C355" s="1" t="s">
        <v>45</v>
      </c>
      <c r="D355" s="1" t="s">
        <v>6902</v>
      </c>
      <c r="E355" s="3" t="s">
        <v>5372</v>
      </c>
      <c r="F355" s="3" t="s">
        <v>45</v>
      </c>
      <c r="G355" s="3" t="s">
        <v>6890</v>
      </c>
      <c r="H355" s="1" t="s">
        <v>6903</v>
      </c>
      <c r="I355" s="1" t="s">
        <v>6904</v>
      </c>
    </row>
    <row r="356" spans="1:9" ht="87.5">
      <c r="A356" s="1" t="s">
        <v>6905</v>
      </c>
      <c r="B356" s="1" t="s">
        <v>17</v>
      </c>
      <c r="C356" s="1" t="s">
        <v>45</v>
      </c>
      <c r="D356" s="1" t="s">
        <v>6906</v>
      </c>
      <c r="E356" s="3" t="s">
        <v>5372</v>
      </c>
      <c r="F356" s="3" t="s">
        <v>45</v>
      </c>
      <c r="G356" s="3" t="s">
        <v>6907</v>
      </c>
      <c r="H356" s="1" t="s">
        <v>6908</v>
      </c>
      <c r="I356" s="1" t="s">
        <v>6909</v>
      </c>
    </row>
    <row r="357" spans="1:9" ht="87.5">
      <c r="A357" s="1" t="s">
        <v>6910</v>
      </c>
      <c r="B357" s="1" t="s">
        <v>17</v>
      </c>
      <c r="C357" s="1" t="s">
        <v>45</v>
      </c>
      <c r="D357" s="1" t="s">
        <v>6911</v>
      </c>
      <c r="E357" s="3" t="s">
        <v>5372</v>
      </c>
      <c r="F357" s="3" t="s">
        <v>45</v>
      </c>
      <c r="G357" s="3" t="s">
        <v>6912</v>
      </c>
      <c r="H357" s="1" t="s">
        <v>6913</v>
      </c>
      <c r="I357" s="1" t="s">
        <v>6914</v>
      </c>
    </row>
    <row r="358" spans="1:9" ht="87.5">
      <c r="A358" s="1" t="s">
        <v>6915</v>
      </c>
      <c r="B358" s="1" t="s">
        <v>17</v>
      </c>
      <c r="C358" s="1" t="s">
        <v>45</v>
      </c>
      <c r="D358" s="1" t="s">
        <v>6916</v>
      </c>
      <c r="E358" s="3" t="s">
        <v>5372</v>
      </c>
      <c r="F358" s="3" t="s">
        <v>45</v>
      </c>
      <c r="G358" s="3" t="s">
        <v>6917</v>
      </c>
      <c r="H358" s="1" t="s">
        <v>6918</v>
      </c>
      <c r="I358" s="1" t="s">
        <v>6919</v>
      </c>
    </row>
    <row r="359" spans="1:9" ht="75">
      <c r="A359" s="1" t="s">
        <v>6920</v>
      </c>
      <c r="B359" s="1" t="s">
        <v>17</v>
      </c>
      <c r="C359" s="1" t="s">
        <v>45</v>
      </c>
      <c r="D359" s="1" t="s">
        <v>6921</v>
      </c>
      <c r="E359" s="3" t="s">
        <v>5372</v>
      </c>
      <c r="F359" s="3" t="s">
        <v>45</v>
      </c>
      <c r="G359" s="3" t="s">
        <v>6917</v>
      </c>
      <c r="H359" s="1" t="s">
        <v>6922</v>
      </c>
      <c r="I359" s="1" t="s">
        <v>6923</v>
      </c>
    </row>
    <row r="360" spans="1:9" ht="75">
      <c r="A360" s="1" t="s">
        <v>6924</v>
      </c>
      <c r="B360" s="1" t="s">
        <v>45</v>
      </c>
      <c r="C360" s="1" t="s">
        <v>45</v>
      </c>
      <c r="D360" s="1" t="s">
        <v>6925</v>
      </c>
      <c r="E360" s="3" t="s">
        <v>5372</v>
      </c>
      <c r="F360" s="3" t="s">
        <v>45</v>
      </c>
      <c r="G360" s="3" t="s">
        <v>6926</v>
      </c>
      <c r="H360" s="1" t="s">
        <v>6927</v>
      </c>
      <c r="I360" s="1" t="s">
        <v>6928</v>
      </c>
    </row>
    <row r="361" spans="1:9" ht="112.5">
      <c r="A361" s="1" t="s">
        <v>6929</v>
      </c>
      <c r="B361" s="1" t="s">
        <v>45</v>
      </c>
      <c r="C361" s="1" t="s">
        <v>45</v>
      </c>
      <c r="D361" s="1" t="s">
        <v>6930</v>
      </c>
      <c r="E361" s="3" t="s">
        <v>5372</v>
      </c>
      <c r="F361" s="3" t="s">
        <v>45</v>
      </c>
      <c r="G361" s="3" t="s">
        <v>6926</v>
      </c>
      <c r="H361" s="1" t="s">
        <v>6931</v>
      </c>
      <c r="I361" s="1" t="s">
        <v>6932</v>
      </c>
    </row>
    <row r="362" spans="1:9" ht="87.5">
      <c r="A362" s="1" t="s">
        <v>6933</v>
      </c>
      <c r="B362" s="1" t="s">
        <v>17</v>
      </c>
      <c r="C362" s="1" t="s">
        <v>45</v>
      </c>
      <c r="D362" s="1" t="s">
        <v>6934</v>
      </c>
      <c r="E362" s="3" t="s">
        <v>5372</v>
      </c>
      <c r="F362" s="3" t="s">
        <v>45</v>
      </c>
      <c r="G362" s="3" t="s">
        <v>6935</v>
      </c>
      <c r="H362" s="1" t="s">
        <v>6936</v>
      </c>
      <c r="I362" s="1" t="s">
        <v>6937</v>
      </c>
    </row>
    <row r="363" spans="1:9" ht="87.5">
      <c r="A363" s="1" t="s">
        <v>6938</v>
      </c>
      <c r="B363" s="1" t="s">
        <v>17</v>
      </c>
      <c r="C363" s="1" t="s">
        <v>45</v>
      </c>
      <c r="D363" s="1" t="s">
        <v>6939</v>
      </c>
      <c r="E363" s="3" t="s">
        <v>5372</v>
      </c>
      <c r="F363" s="3" t="s">
        <v>45</v>
      </c>
      <c r="G363" s="3" t="s">
        <v>6940</v>
      </c>
      <c r="H363" s="1" t="s">
        <v>6941</v>
      </c>
      <c r="I363" s="1" t="s">
        <v>6942</v>
      </c>
    </row>
    <row r="364" spans="1:9" ht="112.5">
      <c r="A364" s="1" t="s">
        <v>6943</v>
      </c>
      <c r="B364" s="1" t="s">
        <v>17</v>
      </c>
      <c r="C364" s="1" t="s">
        <v>45</v>
      </c>
      <c r="D364" s="1" t="s">
        <v>6944</v>
      </c>
      <c r="E364" s="3" t="s">
        <v>5372</v>
      </c>
      <c r="F364" s="3" t="s">
        <v>45</v>
      </c>
      <c r="G364" s="3" t="s">
        <v>6940</v>
      </c>
      <c r="H364" s="1" t="s">
        <v>6945</v>
      </c>
      <c r="I364" s="1" t="s">
        <v>6946</v>
      </c>
    </row>
    <row r="365" spans="1:9" ht="87.5">
      <c r="A365" s="1" t="s">
        <v>6947</v>
      </c>
      <c r="B365" s="1" t="s">
        <v>45</v>
      </c>
      <c r="C365" s="1" t="s">
        <v>45</v>
      </c>
      <c r="D365" s="1" t="s">
        <v>6948</v>
      </c>
      <c r="E365" s="3" t="s">
        <v>5372</v>
      </c>
      <c r="F365" s="3" t="s">
        <v>45</v>
      </c>
      <c r="G365" s="3" t="s">
        <v>6949</v>
      </c>
      <c r="H365" s="1" t="s">
        <v>6950</v>
      </c>
      <c r="I365" s="1" t="s">
        <v>6951</v>
      </c>
    </row>
    <row r="366" spans="1:9" ht="212.5">
      <c r="A366" s="1" t="s">
        <v>6952</v>
      </c>
      <c r="B366" s="1" t="s">
        <v>45</v>
      </c>
      <c r="C366" s="1" t="s">
        <v>45</v>
      </c>
      <c r="D366" s="1" t="s">
        <v>6953</v>
      </c>
      <c r="E366" s="3" t="s">
        <v>5372</v>
      </c>
      <c r="F366" s="3" t="s">
        <v>45</v>
      </c>
      <c r="G366" s="3" t="s">
        <v>6954</v>
      </c>
      <c r="H366" s="1" t="s">
        <v>6955</v>
      </c>
      <c r="I366" s="1" t="s">
        <v>6956</v>
      </c>
    </row>
    <row r="367" spans="1:9" ht="62.5">
      <c r="A367" s="1" t="s">
        <v>6957</v>
      </c>
      <c r="B367" s="1" t="s">
        <v>45</v>
      </c>
      <c r="C367" s="1" t="s">
        <v>45</v>
      </c>
      <c r="D367" s="1" t="s">
        <v>6958</v>
      </c>
      <c r="E367" s="3" t="s">
        <v>5372</v>
      </c>
      <c r="F367" s="3" t="s">
        <v>45</v>
      </c>
      <c r="G367" s="3" t="s">
        <v>6959</v>
      </c>
      <c r="H367" s="1" t="s">
        <v>6960</v>
      </c>
      <c r="I367" s="1" t="s">
        <v>6961</v>
      </c>
    </row>
    <row r="368" spans="1:9" ht="287.5">
      <c r="A368" s="1" t="s">
        <v>6962</v>
      </c>
      <c r="B368" s="1" t="s">
        <v>45</v>
      </c>
      <c r="C368" s="1" t="s">
        <v>45</v>
      </c>
      <c r="D368" s="1" t="s">
        <v>6963</v>
      </c>
      <c r="E368" s="3" t="s">
        <v>5372</v>
      </c>
      <c r="F368" s="3" t="s">
        <v>17</v>
      </c>
      <c r="H368" s="1" t="s">
        <v>6964</v>
      </c>
      <c r="I368" s="1" t="s">
        <v>6965</v>
      </c>
    </row>
    <row r="369" spans="1:9" ht="100">
      <c r="A369" s="1" t="s">
        <v>6966</v>
      </c>
      <c r="B369" s="1" t="s">
        <v>45</v>
      </c>
      <c r="C369" s="1" t="s">
        <v>45</v>
      </c>
      <c r="D369" s="1" t="s">
        <v>6967</v>
      </c>
      <c r="E369" s="3" t="s">
        <v>5372</v>
      </c>
      <c r="F369" s="3" t="s">
        <v>45</v>
      </c>
      <c r="G369" s="3" t="s">
        <v>6968</v>
      </c>
      <c r="H369" s="1" t="s">
        <v>6969</v>
      </c>
      <c r="I369" s="1" t="s">
        <v>6970</v>
      </c>
    </row>
    <row r="370" spans="1:9" ht="62.5">
      <c r="A370" s="1" t="s">
        <v>6971</v>
      </c>
      <c r="B370" s="1" t="s">
        <v>45</v>
      </c>
      <c r="C370" s="1" t="s">
        <v>45</v>
      </c>
      <c r="D370" s="1" t="s">
        <v>6972</v>
      </c>
      <c r="E370" s="3" t="s">
        <v>5372</v>
      </c>
      <c r="F370" s="3" t="s">
        <v>45</v>
      </c>
      <c r="G370" s="3" t="s">
        <v>6973</v>
      </c>
      <c r="H370" s="1" t="s">
        <v>6974</v>
      </c>
      <c r="I370" s="1" t="s">
        <v>6975</v>
      </c>
    </row>
    <row r="371" spans="1:9" ht="100">
      <c r="A371" s="1" t="s">
        <v>6976</v>
      </c>
      <c r="B371" s="1" t="s">
        <v>45</v>
      </c>
      <c r="C371" s="1" t="s">
        <v>45</v>
      </c>
      <c r="D371" s="1" t="s">
        <v>6977</v>
      </c>
      <c r="E371" s="3" t="s">
        <v>5372</v>
      </c>
      <c r="F371" s="3" t="s">
        <v>45</v>
      </c>
      <c r="G371" s="3" t="s">
        <v>6973</v>
      </c>
      <c r="H371" s="1" t="s">
        <v>6978</v>
      </c>
      <c r="I371" s="1" t="s">
        <v>6979</v>
      </c>
    </row>
    <row r="372" spans="1:9" ht="262.5">
      <c r="A372" s="1" t="s">
        <v>6980</v>
      </c>
      <c r="B372" s="1" t="s">
        <v>45</v>
      </c>
      <c r="C372" s="1" t="s">
        <v>45</v>
      </c>
      <c r="D372" s="1" t="s">
        <v>6981</v>
      </c>
      <c r="E372" s="3" t="s">
        <v>5372</v>
      </c>
      <c r="F372" s="3" t="s">
        <v>17</v>
      </c>
      <c r="H372" s="1" t="s">
        <v>6982</v>
      </c>
      <c r="I372" s="1" t="s">
        <v>6983</v>
      </c>
    </row>
    <row r="373" spans="1:9" ht="237.5">
      <c r="A373" s="1" t="s">
        <v>6984</v>
      </c>
      <c r="B373" s="1" t="s">
        <v>45</v>
      </c>
      <c r="C373" s="1" t="s">
        <v>45</v>
      </c>
      <c r="D373" s="1" t="s">
        <v>6985</v>
      </c>
      <c r="E373" s="3" t="s">
        <v>5372</v>
      </c>
      <c r="F373" s="3" t="s">
        <v>17</v>
      </c>
      <c r="H373" s="1" t="s">
        <v>6986</v>
      </c>
      <c r="I373" s="1" t="s">
        <v>6987</v>
      </c>
    </row>
    <row r="374" spans="1:9" ht="300">
      <c r="A374" s="1" t="s">
        <v>6988</v>
      </c>
      <c r="B374" s="1" t="s">
        <v>45</v>
      </c>
      <c r="C374" s="1" t="s">
        <v>45</v>
      </c>
      <c r="D374" s="1" t="s">
        <v>6989</v>
      </c>
      <c r="E374" s="3" t="s">
        <v>5372</v>
      </c>
      <c r="F374" s="3" t="s">
        <v>17</v>
      </c>
      <c r="H374" s="1" t="s">
        <v>6990</v>
      </c>
      <c r="I374" s="1" t="s">
        <v>6991</v>
      </c>
    </row>
    <row r="375" spans="1:9" ht="75">
      <c r="A375" s="1" t="s">
        <v>6992</v>
      </c>
      <c r="B375" s="1" t="s">
        <v>45</v>
      </c>
      <c r="C375" s="1" t="s">
        <v>45</v>
      </c>
      <c r="D375" s="1" t="s">
        <v>6993</v>
      </c>
      <c r="E375" s="3" t="s">
        <v>5372</v>
      </c>
      <c r="F375" s="3" t="s">
        <v>45</v>
      </c>
      <c r="G375" s="3" t="s">
        <v>6994</v>
      </c>
      <c r="H375" s="1" t="s">
        <v>6995</v>
      </c>
      <c r="I375" s="1" t="s">
        <v>6996</v>
      </c>
    </row>
    <row r="376" spans="1:9" ht="112.5">
      <c r="A376" s="1" t="s">
        <v>6997</v>
      </c>
      <c r="B376" s="1" t="s">
        <v>45</v>
      </c>
      <c r="C376" s="1" t="s">
        <v>45</v>
      </c>
      <c r="D376" s="1" t="s">
        <v>6998</v>
      </c>
      <c r="E376" s="3" t="s">
        <v>5372</v>
      </c>
      <c r="F376" s="3" t="s">
        <v>45</v>
      </c>
      <c r="G376" s="3" t="s">
        <v>5467</v>
      </c>
      <c r="H376" s="1" t="s">
        <v>6999</v>
      </c>
      <c r="I376" s="1" t="s">
        <v>7000</v>
      </c>
    </row>
    <row r="377" spans="1:9" ht="62.5">
      <c r="A377" s="1" t="s">
        <v>7001</v>
      </c>
      <c r="B377" s="1" t="s">
        <v>45</v>
      </c>
      <c r="C377" s="1" t="s">
        <v>45</v>
      </c>
      <c r="D377" s="1" t="s">
        <v>7002</v>
      </c>
      <c r="E377" s="3" t="s">
        <v>5372</v>
      </c>
      <c r="F377" s="3" t="s">
        <v>45</v>
      </c>
      <c r="G377" s="3" t="s">
        <v>7003</v>
      </c>
      <c r="H377" s="1" t="s">
        <v>7004</v>
      </c>
      <c r="I377" s="1" t="s">
        <v>7005</v>
      </c>
    </row>
    <row r="378" spans="1:9" ht="137.5">
      <c r="A378" s="1" t="s">
        <v>7006</v>
      </c>
      <c r="B378" s="1" t="s">
        <v>45</v>
      </c>
      <c r="C378" s="1" t="s">
        <v>45</v>
      </c>
      <c r="D378" s="1" t="s">
        <v>7007</v>
      </c>
      <c r="E378" s="3" t="s">
        <v>5372</v>
      </c>
      <c r="F378" s="3" t="s">
        <v>17</v>
      </c>
      <c r="H378" s="1" t="s">
        <v>7008</v>
      </c>
      <c r="I378" s="1" t="s">
        <v>7009</v>
      </c>
    </row>
    <row r="379" spans="1:9" ht="137.5">
      <c r="A379" s="1" t="s">
        <v>7010</v>
      </c>
      <c r="B379" s="1" t="s">
        <v>45</v>
      </c>
      <c r="C379" s="1" t="s">
        <v>45</v>
      </c>
      <c r="D379" s="1" t="s">
        <v>7011</v>
      </c>
      <c r="E379" s="3" t="s">
        <v>5372</v>
      </c>
      <c r="F379" s="3" t="s">
        <v>17</v>
      </c>
      <c r="H379" s="1" t="s">
        <v>7012</v>
      </c>
      <c r="I379" s="1" t="s">
        <v>7013</v>
      </c>
    </row>
    <row r="380" spans="1:9" ht="112.5">
      <c r="A380" s="1" t="s">
        <v>7014</v>
      </c>
      <c r="B380" s="1" t="s">
        <v>45</v>
      </c>
      <c r="C380" s="1" t="s">
        <v>45</v>
      </c>
      <c r="D380" s="1" t="s">
        <v>7015</v>
      </c>
      <c r="E380" s="3" t="s">
        <v>5372</v>
      </c>
      <c r="F380" s="3" t="s">
        <v>17</v>
      </c>
      <c r="H380" s="1" t="s">
        <v>7016</v>
      </c>
      <c r="I380" s="1" t="s">
        <v>7017</v>
      </c>
    </row>
    <row r="381" spans="1:9" ht="112.5">
      <c r="A381" s="1" t="s">
        <v>7018</v>
      </c>
      <c r="B381" s="1" t="s">
        <v>45</v>
      </c>
      <c r="C381" s="1" t="s">
        <v>45</v>
      </c>
      <c r="D381" s="1" t="s">
        <v>7019</v>
      </c>
      <c r="E381" s="3" t="s">
        <v>5372</v>
      </c>
      <c r="F381" s="3" t="s">
        <v>45</v>
      </c>
      <c r="G381" s="3" t="s">
        <v>6890</v>
      </c>
      <c r="H381" s="1" t="s">
        <v>7020</v>
      </c>
      <c r="I381" s="1" t="s">
        <v>7021</v>
      </c>
    </row>
    <row r="382" spans="1:9" ht="112.5">
      <c r="A382" s="1" t="s">
        <v>7022</v>
      </c>
      <c r="B382" s="1" t="s">
        <v>45</v>
      </c>
      <c r="C382" s="1" t="s">
        <v>45</v>
      </c>
      <c r="D382" s="1" t="s">
        <v>7023</v>
      </c>
      <c r="E382" s="3" t="s">
        <v>5372</v>
      </c>
      <c r="F382" s="3" t="s">
        <v>17</v>
      </c>
      <c r="H382" s="1" t="s">
        <v>7024</v>
      </c>
      <c r="I382" s="1" t="s">
        <v>7025</v>
      </c>
    </row>
    <row r="383" spans="1:9" ht="162.5">
      <c r="A383" s="1" t="s">
        <v>7026</v>
      </c>
      <c r="B383" s="1" t="s">
        <v>45</v>
      </c>
      <c r="C383" s="1" t="s">
        <v>45</v>
      </c>
      <c r="D383" s="1" t="s">
        <v>7027</v>
      </c>
      <c r="E383" s="3" t="s">
        <v>5372</v>
      </c>
      <c r="F383" s="3" t="s">
        <v>17</v>
      </c>
      <c r="H383" s="1" t="s">
        <v>7028</v>
      </c>
      <c r="I383" s="1" t="s">
        <v>7029</v>
      </c>
    </row>
    <row r="384" spans="1:9" ht="300">
      <c r="A384" s="1" t="s">
        <v>7030</v>
      </c>
      <c r="B384" s="1" t="s">
        <v>45</v>
      </c>
      <c r="C384" s="1" t="s">
        <v>45</v>
      </c>
      <c r="D384" s="1" t="s">
        <v>7031</v>
      </c>
      <c r="E384" s="3" t="s">
        <v>5372</v>
      </c>
      <c r="F384" s="3" t="s">
        <v>17</v>
      </c>
      <c r="H384" s="1" t="s">
        <v>7032</v>
      </c>
      <c r="I384" s="1" t="s">
        <v>7033</v>
      </c>
    </row>
    <row r="385" spans="1:9" ht="75">
      <c r="A385" s="1" t="s">
        <v>7034</v>
      </c>
      <c r="B385" s="1" t="s">
        <v>45</v>
      </c>
      <c r="C385" s="1" t="s">
        <v>45</v>
      </c>
      <c r="D385" s="1" t="s">
        <v>7035</v>
      </c>
      <c r="E385" s="3" t="s">
        <v>5372</v>
      </c>
      <c r="F385" s="3" t="s">
        <v>17</v>
      </c>
      <c r="H385" s="1" t="s">
        <v>7036</v>
      </c>
      <c r="I385" s="1" t="s">
        <v>7037</v>
      </c>
    </row>
    <row r="386" spans="1:9" ht="75">
      <c r="A386" s="1" t="s">
        <v>7038</v>
      </c>
      <c r="B386" s="1" t="s">
        <v>45</v>
      </c>
      <c r="C386" s="1" t="s">
        <v>45</v>
      </c>
      <c r="D386" s="1" t="s">
        <v>7039</v>
      </c>
      <c r="E386" s="3" t="s">
        <v>5372</v>
      </c>
      <c r="F386" s="3" t="s">
        <v>17</v>
      </c>
      <c r="H386" s="1" t="s">
        <v>7040</v>
      </c>
      <c r="I386" s="1" t="s">
        <v>7041</v>
      </c>
    </row>
    <row r="387" spans="1:9" ht="87.5">
      <c r="A387" s="1" t="s">
        <v>7042</v>
      </c>
      <c r="B387" s="1" t="s">
        <v>45</v>
      </c>
      <c r="C387" s="1" t="s">
        <v>45</v>
      </c>
      <c r="D387" s="1" t="s">
        <v>7043</v>
      </c>
      <c r="E387" s="3" t="s">
        <v>5372</v>
      </c>
      <c r="F387" s="3" t="s">
        <v>17</v>
      </c>
      <c r="H387" s="1" t="s">
        <v>7044</v>
      </c>
      <c r="I387" s="1" t="s">
        <v>7045</v>
      </c>
    </row>
    <row r="388" spans="1:9" ht="112.5">
      <c r="A388" s="1" t="s">
        <v>7046</v>
      </c>
      <c r="B388" s="1" t="s">
        <v>45</v>
      </c>
      <c r="C388" s="1" t="s">
        <v>45</v>
      </c>
      <c r="D388" s="1" t="s">
        <v>7047</v>
      </c>
      <c r="E388" s="3" t="s">
        <v>5372</v>
      </c>
      <c r="F388" s="3" t="s">
        <v>17</v>
      </c>
      <c r="H388" s="1" t="s">
        <v>7048</v>
      </c>
      <c r="I388" s="1" t="s">
        <v>7049</v>
      </c>
    </row>
    <row r="389" spans="1:9" ht="100">
      <c r="A389" s="1" t="s">
        <v>7050</v>
      </c>
      <c r="B389" s="1" t="s">
        <v>45</v>
      </c>
      <c r="C389" s="1" t="s">
        <v>45</v>
      </c>
      <c r="D389" s="1" t="s">
        <v>7051</v>
      </c>
      <c r="E389" s="3" t="s">
        <v>5372</v>
      </c>
      <c r="F389" s="3" t="s">
        <v>17</v>
      </c>
      <c r="H389" s="1" t="s">
        <v>7052</v>
      </c>
      <c r="I389" s="1" t="s">
        <v>7053</v>
      </c>
    </row>
    <row r="390" spans="1:9" ht="237.5">
      <c r="A390" s="1" t="s">
        <v>7054</v>
      </c>
      <c r="B390" s="1" t="s">
        <v>45</v>
      </c>
      <c r="C390" s="1" t="s">
        <v>45</v>
      </c>
      <c r="D390" s="1" t="s">
        <v>7055</v>
      </c>
      <c r="E390" s="3" t="s">
        <v>5372</v>
      </c>
      <c r="F390" s="3" t="s">
        <v>45</v>
      </c>
      <c r="G390" s="3" t="s">
        <v>6890</v>
      </c>
      <c r="H390" s="1" t="s">
        <v>7056</v>
      </c>
      <c r="I390" s="1" t="s">
        <v>7057</v>
      </c>
    </row>
    <row r="391" spans="1:9" ht="100">
      <c r="A391" s="1" t="s">
        <v>7058</v>
      </c>
      <c r="B391" s="1" t="s">
        <v>45</v>
      </c>
      <c r="C391" s="1" t="s">
        <v>45</v>
      </c>
      <c r="D391" s="1" t="s">
        <v>7059</v>
      </c>
      <c r="E391" s="3" t="s">
        <v>5372</v>
      </c>
      <c r="F391" s="3" t="s">
        <v>45</v>
      </c>
      <c r="G391" s="3" t="s">
        <v>7060</v>
      </c>
      <c r="H391" s="1" t="s">
        <v>7061</v>
      </c>
      <c r="I391" s="1" t="s">
        <v>7062</v>
      </c>
    </row>
    <row r="392" spans="1:9" ht="112.5">
      <c r="A392" s="1" t="s">
        <v>7063</v>
      </c>
      <c r="B392" s="1" t="s">
        <v>45</v>
      </c>
      <c r="C392" s="1" t="s">
        <v>45</v>
      </c>
      <c r="D392" s="1" t="s">
        <v>7064</v>
      </c>
      <c r="E392" s="3" t="s">
        <v>5372</v>
      </c>
      <c r="F392" s="3" t="s">
        <v>45</v>
      </c>
      <c r="G392" s="3" t="s">
        <v>7060</v>
      </c>
      <c r="H392" s="1" t="s">
        <v>7065</v>
      </c>
      <c r="I392" s="1" t="s">
        <v>7066</v>
      </c>
    </row>
    <row r="393" spans="1:9" ht="112.5">
      <c r="A393" s="1" t="s">
        <v>7067</v>
      </c>
      <c r="B393" s="1" t="s">
        <v>45</v>
      </c>
      <c r="C393" s="1" t="s">
        <v>45</v>
      </c>
      <c r="D393" s="1" t="s">
        <v>7068</v>
      </c>
      <c r="E393" s="3" t="s">
        <v>5372</v>
      </c>
      <c r="F393" s="3" t="s">
        <v>45</v>
      </c>
      <c r="G393" s="3" t="s">
        <v>7060</v>
      </c>
      <c r="H393" s="1" t="s">
        <v>7069</v>
      </c>
      <c r="I393" s="1" t="s">
        <v>7070</v>
      </c>
    </row>
    <row r="394" spans="1:9" ht="75">
      <c r="A394" s="1" t="s">
        <v>7071</v>
      </c>
      <c r="B394" s="1" t="s">
        <v>45</v>
      </c>
      <c r="C394" s="1" t="s">
        <v>45</v>
      </c>
      <c r="D394" s="1" t="s">
        <v>7072</v>
      </c>
      <c r="E394" s="3" t="s">
        <v>5372</v>
      </c>
      <c r="F394" s="3" t="s">
        <v>45</v>
      </c>
      <c r="G394" s="3" t="s">
        <v>7073</v>
      </c>
      <c r="H394" s="1" t="s">
        <v>7074</v>
      </c>
      <c r="I394" s="1" t="s">
        <v>7075</v>
      </c>
    </row>
    <row r="395" spans="1:9" ht="75">
      <c r="A395" s="1" t="s">
        <v>7076</v>
      </c>
      <c r="B395" s="1" t="s">
        <v>45</v>
      </c>
      <c r="C395" s="1" t="s">
        <v>45</v>
      </c>
      <c r="D395" s="1" t="s">
        <v>7077</v>
      </c>
      <c r="E395" s="3" t="s">
        <v>5372</v>
      </c>
      <c r="F395" s="3" t="s">
        <v>45</v>
      </c>
      <c r="G395" s="3" t="s">
        <v>7078</v>
      </c>
      <c r="H395" s="1" t="s">
        <v>7079</v>
      </c>
      <c r="I395" s="1" t="s">
        <v>7080</v>
      </c>
    </row>
    <row r="396" spans="1:9" ht="137.5">
      <c r="A396" s="1" t="s">
        <v>7081</v>
      </c>
      <c r="B396" s="1" t="s">
        <v>45</v>
      </c>
      <c r="C396" s="1" t="s">
        <v>45</v>
      </c>
      <c r="D396" s="1" t="s">
        <v>7082</v>
      </c>
      <c r="E396" s="3" t="s">
        <v>5372</v>
      </c>
      <c r="F396" s="3" t="s">
        <v>45</v>
      </c>
      <c r="G396" s="3" t="s">
        <v>6890</v>
      </c>
      <c r="H396" s="1" t="s">
        <v>7083</v>
      </c>
      <c r="I396" s="1" t="s">
        <v>7084</v>
      </c>
    </row>
    <row r="397" spans="1:9" ht="125">
      <c r="A397" s="1" t="s">
        <v>7085</v>
      </c>
      <c r="B397" s="1" t="s">
        <v>45</v>
      </c>
      <c r="C397" s="1" t="s">
        <v>45</v>
      </c>
      <c r="D397" s="1" t="s">
        <v>7086</v>
      </c>
      <c r="E397" s="3" t="s">
        <v>5372</v>
      </c>
      <c r="F397" s="3" t="s">
        <v>45</v>
      </c>
      <c r="G397" s="3" t="s">
        <v>6890</v>
      </c>
      <c r="H397" s="1" t="s">
        <v>7087</v>
      </c>
      <c r="I397" s="1" t="s">
        <v>7088</v>
      </c>
    </row>
    <row r="398" spans="1:9" ht="100">
      <c r="A398" s="1" t="s">
        <v>7089</v>
      </c>
      <c r="B398" s="1" t="s">
        <v>45</v>
      </c>
      <c r="C398" s="1" t="s">
        <v>45</v>
      </c>
      <c r="D398" s="1" t="s">
        <v>7090</v>
      </c>
      <c r="E398" s="3" t="s">
        <v>5372</v>
      </c>
      <c r="F398" s="3" t="s">
        <v>17</v>
      </c>
      <c r="H398" s="1" t="s">
        <v>7091</v>
      </c>
      <c r="I398" s="1" t="s">
        <v>7092</v>
      </c>
    </row>
    <row r="399" spans="1:9" ht="75">
      <c r="A399" s="1" t="s">
        <v>7093</v>
      </c>
      <c r="B399" s="1" t="s">
        <v>45</v>
      </c>
      <c r="C399" s="1" t="s">
        <v>45</v>
      </c>
      <c r="D399" s="1" t="s">
        <v>7094</v>
      </c>
      <c r="E399" s="3" t="s">
        <v>5372</v>
      </c>
      <c r="F399" s="3" t="s">
        <v>45</v>
      </c>
      <c r="G399" s="3" t="s">
        <v>7095</v>
      </c>
      <c r="H399" s="1" t="s">
        <v>7096</v>
      </c>
      <c r="I399" s="1" t="s">
        <v>7097</v>
      </c>
    </row>
    <row r="400" spans="1:9" ht="200">
      <c r="A400" s="1" t="s">
        <v>7098</v>
      </c>
      <c r="B400" s="1" t="s">
        <v>45</v>
      </c>
      <c r="C400" s="1" t="s">
        <v>45</v>
      </c>
      <c r="D400" s="1" t="s">
        <v>7099</v>
      </c>
      <c r="E400" s="3" t="s">
        <v>5372</v>
      </c>
      <c r="F400" s="3" t="s">
        <v>17</v>
      </c>
      <c r="H400" s="1" t="s">
        <v>7100</v>
      </c>
      <c r="I400" s="1" t="s">
        <v>7101</v>
      </c>
    </row>
    <row r="401" spans="1:9" ht="200">
      <c r="A401" s="1" t="s">
        <v>7102</v>
      </c>
      <c r="B401" s="1" t="s">
        <v>45</v>
      </c>
      <c r="C401" s="1" t="s">
        <v>45</v>
      </c>
      <c r="D401" s="1" t="s">
        <v>7103</v>
      </c>
      <c r="E401" s="3" t="s">
        <v>5372</v>
      </c>
      <c r="F401" s="3" t="s">
        <v>17</v>
      </c>
      <c r="H401" s="1" t="s">
        <v>7104</v>
      </c>
      <c r="I401" s="1" t="s">
        <v>7105</v>
      </c>
    </row>
    <row r="402" spans="1:9" ht="162.5">
      <c r="A402" s="1" t="s">
        <v>7106</v>
      </c>
      <c r="B402" s="1" t="s">
        <v>45</v>
      </c>
      <c r="C402" s="1" t="s">
        <v>45</v>
      </c>
      <c r="D402" s="1" t="s">
        <v>7107</v>
      </c>
      <c r="E402" s="3" t="s">
        <v>5372</v>
      </c>
      <c r="F402" s="3" t="s">
        <v>17</v>
      </c>
      <c r="H402" s="1" t="s">
        <v>7108</v>
      </c>
      <c r="I402" s="1" t="s">
        <v>7109</v>
      </c>
    </row>
    <row r="403" spans="1:9" ht="162.5">
      <c r="A403" s="1" t="s">
        <v>7110</v>
      </c>
      <c r="B403" s="1" t="s">
        <v>45</v>
      </c>
      <c r="C403" s="1" t="s">
        <v>45</v>
      </c>
      <c r="D403" s="1" t="s">
        <v>7111</v>
      </c>
      <c r="E403" s="3" t="s">
        <v>5372</v>
      </c>
      <c r="F403" s="3" t="s">
        <v>17</v>
      </c>
      <c r="H403" s="1" t="s">
        <v>7112</v>
      </c>
      <c r="I403" s="1" t="s">
        <v>7113</v>
      </c>
    </row>
    <row r="404" spans="1:9" ht="262.5">
      <c r="A404" s="1" t="s">
        <v>7114</v>
      </c>
      <c r="B404" s="1" t="s">
        <v>45</v>
      </c>
      <c r="C404" s="1" t="s">
        <v>45</v>
      </c>
      <c r="D404" s="1" t="s">
        <v>7115</v>
      </c>
      <c r="E404" s="3" t="s">
        <v>5372</v>
      </c>
      <c r="F404" s="3" t="s">
        <v>45</v>
      </c>
      <c r="G404" s="3" t="s">
        <v>7116</v>
      </c>
      <c r="H404" s="1" t="s">
        <v>7117</v>
      </c>
      <c r="I404" s="1" t="s">
        <v>7118</v>
      </c>
    </row>
    <row r="405" spans="1:9" ht="250">
      <c r="A405" s="1" t="s">
        <v>7119</v>
      </c>
      <c r="B405" s="1" t="s">
        <v>45</v>
      </c>
      <c r="C405" s="1" t="s">
        <v>45</v>
      </c>
      <c r="D405" s="1" t="s">
        <v>7120</v>
      </c>
      <c r="E405" s="3" t="s">
        <v>5372</v>
      </c>
      <c r="F405" s="3" t="s">
        <v>45</v>
      </c>
      <c r="G405" s="3" t="s">
        <v>7116</v>
      </c>
      <c r="H405" s="1" t="s">
        <v>7121</v>
      </c>
      <c r="I405" s="1" t="s">
        <v>7122</v>
      </c>
    </row>
    <row r="406" spans="1:9" ht="75">
      <c r="A406" s="1" t="s">
        <v>7123</v>
      </c>
      <c r="B406" s="1" t="s">
        <v>45</v>
      </c>
      <c r="C406" s="1" t="s">
        <v>45</v>
      </c>
      <c r="D406" s="1" t="s">
        <v>7124</v>
      </c>
      <c r="E406" s="3" t="s">
        <v>5372</v>
      </c>
      <c r="F406" s="3" t="s">
        <v>45</v>
      </c>
      <c r="G406" s="3" t="s">
        <v>7116</v>
      </c>
      <c r="H406" s="1" t="s">
        <v>7125</v>
      </c>
      <c r="I406" s="1" t="s">
        <v>7126</v>
      </c>
    </row>
    <row r="407" spans="1:9" ht="75">
      <c r="A407" s="1" t="s">
        <v>7127</v>
      </c>
      <c r="B407" s="1" t="s">
        <v>45</v>
      </c>
      <c r="C407" s="1" t="s">
        <v>45</v>
      </c>
      <c r="D407" s="1" t="s">
        <v>7128</v>
      </c>
      <c r="E407" s="3" t="s">
        <v>5372</v>
      </c>
      <c r="F407" s="3" t="s">
        <v>45</v>
      </c>
      <c r="G407" s="3" t="s">
        <v>7129</v>
      </c>
      <c r="H407" s="1" t="s">
        <v>7130</v>
      </c>
      <c r="I407" s="1" t="s">
        <v>7131</v>
      </c>
    </row>
    <row r="408" spans="1:9" ht="87.5">
      <c r="A408" s="1" t="s">
        <v>7132</v>
      </c>
      <c r="B408" s="1" t="s">
        <v>45</v>
      </c>
      <c r="C408" s="1" t="s">
        <v>45</v>
      </c>
      <c r="D408" s="1" t="s">
        <v>7133</v>
      </c>
      <c r="E408" s="3" t="s">
        <v>5372</v>
      </c>
      <c r="F408" s="3" t="s">
        <v>45</v>
      </c>
      <c r="G408" s="3" t="s">
        <v>7129</v>
      </c>
      <c r="H408" s="1" t="s">
        <v>7134</v>
      </c>
      <c r="I408" s="1" t="s">
        <v>7135</v>
      </c>
    </row>
    <row r="409" spans="1:9" ht="87.5">
      <c r="A409" s="1" t="s">
        <v>7136</v>
      </c>
      <c r="B409" s="1" t="s">
        <v>45</v>
      </c>
      <c r="C409" s="1" t="s">
        <v>45</v>
      </c>
      <c r="D409" s="1" t="s">
        <v>7137</v>
      </c>
      <c r="E409" s="3" t="s">
        <v>5372</v>
      </c>
      <c r="F409" s="3" t="s">
        <v>45</v>
      </c>
      <c r="G409" s="3" t="s">
        <v>7138</v>
      </c>
      <c r="H409" s="1" t="s">
        <v>7139</v>
      </c>
      <c r="I409" s="1" t="s">
        <v>7140</v>
      </c>
    </row>
    <row r="410" spans="1:9" ht="75">
      <c r="A410" s="1" t="s">
        <v>7141</v>
      </c>
      <c r="B410" s="1" t="s">
        <v>45</v>
      </c>
      <c r="C410" s="1" t="s">
        <v>45</v>
      </c>
      <c r="D410" s="1" t="s">
        <v>7142</v>
      </c>
      <c r="E410" s="3" t="s">
        <v>5372</v>
      </c>
      <c r="F410" s="3" t="s">
        <v>45</v>
      </c>
      <c r="G410" s="3" t="s">
        <v>7143</v>
      </c>
      <c r="H410" s="1" t="s">
        <v>7144</v>
      </c>
      <c r="I410" s="1" t="s">
        <v>7145</v>
      </c>
    </row>
    <row r="411" spans="1:9" ht="75">
      <c r="A411" s="1" t="s">
        <v>7146</v>
      </c>
      <c r="B411" s="1" t="s">
        <v>17</v>
      </c>
      <c r="C411" s="1" t="s">
        <v>17</v>
      </c>
      <c r="D411" s="1" t="s">
        <v>7147</v>
      </c>
      <c r="E411" s="3" t="s">
        <v>5372</v>
      </c>
      <c r="F411" s="3" t="s">
        <v>45</v>
      </c>
      <c r="G411" s="3" t="s">
        <v>7148</v>
      </c>
      <c r="H411" s="1" t="s">
        <v>7149</v>
      </c>
      <c r="I411" s="1" t="s">
        <v>7150</v>
      </c>
    </row>
    <row r="412" spans="1:9" ht="175">
      <c r="A412" s="1" t="s">
        <v>7151</v>
      </c>
      <c r="B412" s="1" t="s">
        <v>45</v>
      </c>
      <c r="C412" s="1" t="s">
        <v>45</v>
      </c>
      <c r="D412" s="1" t="s">
        <v>5762</v>
      </c>
      <c r="E412" s="3" t="s">
        <v>5372</v>
      </c>
      <c r="F412" s="3" t="s">
        <v>17</v>
      </c>
      <c r="H412" s="1" t="s">
        <v>7152</v>
      </c>
      <c r="I412" s="1" t="s">
        <v>7153</v>
      </c>
    </row>
    <row r="413" spans="1:9" ht="175">
      <c r="A413" s="1" t="s">
        <v>7154</v>
      </c>
      <c r="B413" s="1" t="s">
        <v>45</v>
      </c>
      <c r="C413" s="1" t="s">
        <v>45</v>
      </c>
      <c r="D413" s="1" t="s">
        <v>5766</v>
      </c>
      <c r="E413" s="3" t="s">
        <v>5372</v>
      </c>
      <c r="F413" s="3" t="s">
        <v>17</v>
      </c>
      <c r="H413" s="1" t="s">
        <v>7155</v>
      </c>
      <c r="I413" s="1" t="s">
        <v>7156</v>
      </c>
    </row>
    <row r="414" spans="1:9" ht="175">
      <c r="A414" s="1" t="s">
        <v>7157</v>
      </c>
      <c r="B414" s="1" t="s">
        <v>45</v>
      </c>
      <c r="C414" s="1" t="s">
        <v>45</v>
      </c>
      <c r="D414" s="1" t="s">
        <v>5770</v>
      </c>
      <c r="E414" s="3" t="s">
        <v>5372</v>
      </c>
      <c r="F414" s="3" t="s">
        <v>17</v>
      </c>
      <c r="H414" s="1" t="s">
        <v>7158</v>
      </c>
      <c r="I414" s="1" t="s">
        <v>7159</v>
      </c>
    </row>
    <row r="415" spans="1:9" ht="175">
      <c r="A415" s="1" t="s">
        <v>7160</v>
      </c>
      <c r="B415" s="1" t="s">
        <v>45</v>
      </c>
      <c r="C415" s="1" t="s">
        <v>45</v>
      </c>
      <c r="D415" s="1" t="s">
        <v>5774</v>
      </c>
      <c r="E415" s="3" t="s">
        <v>5372</v>
      </c>
      <c r="F415" s="3" t="s">
        <v>17</v>
      </c>
      <c r="H415" s="1" t="s">
        <v>7161</v>
      </c>
      <c r="I415" s="1" t="s">
        <v>7162</v>
      </c>
    </row>
    <row r="416" spans="1:9" ht="75">
      <c r="A416" s="1" t="s">
        <v>7163</v>
      </c>
      <c r="B416" s="1" t="s">
        <v>45</v>
      </c>
      <c r="C416" s="1" t="s">
        <v>17</v>
      </c>
      <c r="D416" s="1" t="s">
        <v>7164</v>
      </c>
      <c r="E416" s="3" t="s">
        <v>7165</v>
      </c>
      <c r="F416" s="3" t="s">
        <v>45</v>
      </c>
      <c r="G416" s="3" t="s">
        <v>7166</v>
      </c>
      <c r="H416" s="1" t="s">
        <v>7167</v>
      </c>
      <c r="I416" s="1" t="s">
        <v>7168</v>
      </c>
    </row>
  </sheetData>
  <sheetProtection sheet="1" objects="1" scenarios="1" formatCells="0" formatColumns="0" formatRows="0" insertRows="0" deleteRows="0" sort="0" autoFilter="0"/>
  <autoFilter ref="A1:J416"/>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2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6384" width="8.7265625" style="1"/>
  </cols>
  <sheetData>
    <row r="1" spans="1:16" ht="13">
      <c r="A1" s="2" t="s">
        <v>5363</v>
      </c>
      <c r="B1" s="2" t="s">
        <v>7169</v>
      </c>
      <c r="C1" s="2" t="s">
        <v>7170</v>
      </c>
      <c r="D1" s="2" t="s">
        <v>7171</v>
      </c>
      <c r="E1" s="2" t="s">
        <v>299</v>
      </c>
      <c r="F1" s="2" t="s">
        <v>298</v>
      </c>
      <c r="G1" s="2" t="s">
        <v>7172</v>
      </c>
      <c r="H1" s="2" t="s">
        <v>293</v>
      </c>
      <c r="I1" s="2" t="s">
        <v>294</v>
      </c>
      <c r="J1" s="2" t="s">
        <v>7173</v>
      </c>
      <c r="K1" s="2" t="s">
        <v>7174</v>
      </c>
      <c r="L1" s="2" t="s">
        <v>7175</v>
      </c>
      <c r="M1" s="2" t="s">
        <v>7176</v>
      </c>
      <c r="N1" s="2" t="s">
        <v>7177</v>
      </c>
      <c r="O1" s="2" t="s">
        <v>7178</v>
      </c>
      <c r="P1" s="2" t="s">
        <v>7179</v>
      </c>
    </row>
    <row r="2" spans="1:16">
      <c r="A2" s="1" t="s">
        <v>5370</v>
      </c>
      <c r="B2" s="1" t="s">
        <v>43</v>
      </c>
      <c r="E2" s="1" t="s">
        <v>7180</v>
      </c>
      <c r="F2" s="1" t="s">
        <v>382</v>
      </c>
      <c r="H2" s="1" t="s">
        <v>20</v>
      </c>
      <c r="I2" s="1" t="s">
        <v>381</v>
      </c>
      <c r="J2" s="1" t="s">
        <v>343</v>
      </c>
    </row>
    <row r="3" spans="1:16">
      <c r="A3" s="1" t="s">
        <v>5370</v>
      </c>
      <c r="B3" s="1" t="s">
        <v>53</v>
      </c>
      <c r="C3" s="1" t="s">
        <v>7181</v>
      </c>
    </row>
    <row r="4" spans="1:16">
      <c r="A4" s="4" t="s">
        <v>5376</v>
      </c>
      <c r="B4" s="4" t="s">
        <v>43</v>
      </c>
      <c r="E4" s="4" t="s">
        <v>7182</v>
      </c>
      <c r="F4" s="4" t="s">
        <v>1660</v>
      </c>
      <c r="H4" s="4" t="s">
        <v>160</v>
      </c>
      <c r="I4" s="4" t="s">
        <v>1659</v>
      </c>
    </row>
    <row r="5" spans="1:16">
      <c r="A5" s="4" t="s">
        <v>5376</v>
      </c>
      <c r="B5" s="4" t="s">
        <v>53</v>
      </c>
      <c r="D5" s="4" t="s">
        <v>4959</v>
      </c>
      <c r="E5" s="4" t="s">
        <v>510</v>
      </c>
    </row>
    <row r="6" spans="1:16">
      <c r="A6" s="4" t="s">
        <v>5376</v>
      </c>
      <c r="B6" s="4" t="s">
        <v>58</v>
      </c>
      <c r="C6" s="4" t="s">
        <v>7183</v>
      </c>
    </row>
    <row r="7" spans="1:16">
      <c r="A7" s="1" t="s">
        <v>5380</v>
      </c>
      <c r="B7" s="1" t="s">
        <v>43</v>
      </c>
      <c r="E7" s="1" t="s">
        <v>7182</v>
      </c>
      <c r="F7" s="1" t="s">
        <v>1660</v>
      </c>
      <c r="H7" s="1" t="s">
        <v>160</v>
      </c>
      <c r="I7" s="1" t="s">
        <v>1659</v>
      </c>
    </row>
    <row r="8" spans="1:16">
      <c r="A8" s="1" t="s">
        <v>5380</v>
      </c>
      <c r="B8" s="1" t="s">
        <v>53</v>
      </c>
      <c r="D8" s="1" t="s">
        <v>4959</v>
      </c>
      <c r="E8" s="1" t="s">
        <v>510</v>
      </c>
    </row>
    <row r="9" spans="1:16">
      <c r="A9" s="1" t="s">
        <v>5380</v>
      </c>
      <c r="B9" s="1" t="s">
        <v>58</v>
      </c>
      <c r="C9" s="1" t="s">
        <v>7183</v>
      </c>
    </row>
    <row r="10" spans="1:16" ht="25">
      <c r="A10" s="4" t="s">
        <v>5384</v>
      </c>
      <c r="B10" s="4" t="s">
        <v>43</v>
      </c>
      <c r="E10" s="4" t="s">
        <v>7182</v>
      </c>
      <c r="F10" s="4" t="s">
        <v>402</v>
      </c>
      <c r="G10" s="4" t="s">
        <v>43</v>
      </c>
      <c r="H10" s="4" t="s">
        <v>52</v>
      </c>
      <c r="I10" s="4" t="s">
        <v>401</v>
      </c>
      <c r="J10" s="4" t="s">
        <v>343</v>
      </c>
    </row>
    <row r="11" spans="1:16" ht="25">
      <c r="A11" s="4" t="s">
        <v>5384</v>
      </c>
      <c r="B11" s="4" t="s">
        <v>53</v>
      </c>
      <c r="D11" s="4" t="s">
        <v>5043</v>
      </c>
      <c r="E11" s="4" t="s">
        <v>403</v>
      </c>
    </row>
    <row r="12" spans="1:16" ht="25">
      <c r="A12" s="4" t="s">
        <v>5384</v>
      </c>
      <c r="B12" s="4" t="s">
        <v>58</v>
      </c>
      <c r="C12" s="4" t="s">
        <v>7183</v>
      </c>
    </row>
    <row r="13" spans="1:16" ht="25">
      <c r="A13" s="4" t="s">
        <v>5384</v>
      </c>
      <c r="B13" s="4" t="s">
        <v>64</v>
      </c>
      <c r="E13" s="4" t="s">
        <v>7184</v>
      </c>
      <c r="F13" s="4" t="s">
        <v>437</v>
      </c>
      <c r="G13" s="4" t="s">
        <v>43</v>
      </c>
      <c r="H13" s="4" t="s">
        <v>57</v>
      </c>
      <c r="I13" s="4" t="s">
        <v>436</v>
      </c>
      <c r="J13" s="4" t="s">
        <v>43</v>
      </c>
    </row>
    <row r="14" spans="1:16" ht="25">
      <c r="A14" s="4" t="s">
        <v>5384</v>
      </c>
      <c r="B14" s="4" t="s">
        <v>69</v>
      </c>
      <c r="C14" s="4" t="s">
        <v>7185</v>
      </c>
    </row>
    <row r="15" spans="1:16" ht="25">
      <c r="A15" s="4" t="s">
        <v>5384</v>
      </c>
      <c r="B15" s="4" t="s">
        <v>74</v>
      </c>
      <c r="C15" s="4" t="s">
        <v>7186</v>
      </c>
    </row>
    <row r="16" spans="1:16" ht="25">
      <c r="A16" s="1" t="s">
        <v>5389</v>
      </c>
      <c r="B16" s="1" t="s">
        <v>43</v>
      </c>
      <c r="E16" s="1" t="s">
        <v>7180</v>
      </c>
      <c r="F16" s="1" t="s">
        <v>402</v>
      </c>
      <c r="G16" s="1" t="s">
        <v>43</v>
      </c>
      <c r="H16" s="1" t="s">
        <v>52</v>
      </c>
      <c r="I16" s="1" t="s">
        <v>401</v>
      </c>
      <c r="J16" s="1" t="s">
        <v>343</v>
      </c>
    </row>
    <row r="17" spans="1:10" ht="25">
      <c r="A17" s="1" t="s">
        <v>5389</v>
      </c>
      <c r="B17" s="1" t="s">
        <v>53</v>
      </c>
      <c r="C17" s="1" t="s">
        <v>7181</v>
      </c>
    </row>
    <row r="18" spans="1:10">
      <c r="A18" s="4" t="s">
        <v>5394</v>
      </c>
      <c r="B18" s="4" t="s">
        <v>43</v>
      </c>
      <c r="E18" s="4" t="s">
        <v>7182</v>
      </c>
      <c r="F18" s="4" t="s">
        <v>402</v>
      </c>
      <c r="G18" s="4" t="s">
        <v>3557</v>
      </c>
      <c r="H18" s="4" t="s">
        <v>52</v>
      </c>
      <c r="I18" s="4" t="s">
        <v>401</v>
      </c>
      <c r="J18" s="4" t="s">
        <v>343</v>
      </c>
    </row>
    <row r="19" spans="1:10">
      <c r="A19" s="4" t="s">
        <v>5394</v>
      </c>
      <c r="B19" s="4" t="s">
        <v>53</v>
      </c>
      <c r="D19" s="4" t="s">
        <v>5043</v>
      </c>
      <c r="E19" s="4" t="s">
        <v>403</v>
      </c>
    </row>
    <row r="20" spans="1:10">
      <c r="A20" s="4" t="s">
        <v>5394</v>
      </c>
      <c r="B20" s="4" t="s">
        <v>58</v>
      </c>
      <c r="C20" s="4" t="s">
        <v>7183</v>
      </c>
    </row>
    <row r="21" spans="1:10" ht="25">
      <c r="A21" s="1" t="s">
        <v>5398</v>
      </c>
      <c r="B21" s="1" t="s">
        <v>43</v>
      </c>
      <c r="E21" s="1" t="s">
        <v>7182</v>
      </c>
      <c r="F21" s="1" t="s">
        <v>402</v>
      </c>
      <c r="G21" s="1" t="s">
        <v>3573</v>
      </c>
      <c r="H21" s="1" t="s">
        <v>52</v>
      </c>
      <c r="I21" s="1" t="s">
        <v>401</v>
      </c>
      <c r="J21" s="1" t="s">
        <v>343</v>
      </c>
    </row>
    <row r="22" spans="1:10" ht="25">
      <c r="A22" s="1" t="s">
        <v>5398</v>
      </c>
      <c r="B22" s="1" t="s">
        <v>53</v>
      </c>
      <c r="D22" s="1" t="s">
        <v>5043</v>
      </c>
      <c r="E22" s="1" t="s">
        <v>403</v>
      </c>
    </row>
    <row r="23" spans="1:10" ht="25">
      <c r="A23" s="1" t="s">
        <v>5398</v>
      </c>
      <c r="B23" s="1" t="s">
        <v>58</v>
      </c>
      <c r="C23" s="1" t="s">
        <v>7183</v>
      </c>
    </row>
    <row r="24" spans="1:10" ht="25">
      <c r="A24" s="1" t="s">
        <v>5398</v>
      </c>
      <c r="B24" s="1" t="s">
        <v>64</v>
      </c>
      <c r="E24" s="1" t="s">
        <v>7182</v>
      </c>
      <c r="F24" s="1" t="s">
        <v>402</v>
      </c>
      <c r="G24" s="1" t="s">
        <v>3573</v>
      </c>
      <c r="H24" s="1" t="s">
        <v>52</v>
      </c>
      <c r="I24" s="1" t="s">
        <v>401</v>
      </c>
      <c r="J24" s="1" t="s">
        <v>343</v>
      </c>
    </row>
    <row r="25" spans="1:10" ht="25">
      <c r="A25" s="1" t="s">
        <v>5398</v>
      </c>
      <c r="B25" s="1" t="s">
        <v>69</v>
      </c>
      <c r="D25" s="1" t="s">
        <v>5045</v>
      </c>
      <c r="E25" s="1" t="s">
        <v>403</v>
      </c>
    </row>
    <row r="26" spans="1:10" ht="25">
      <c r="A26" s="1" t="s">
        <v>5398</v>
      </c>
      <c r="B26" s="1" t="s">
        <v>74</v>
      </c>
      <c r="C26" s="1" t="s">
        <v>7183</v>
      </c>
    </row>
    <row r="27" spans="1:10" ht="25">
      <c r="A27" s="1" t="s">
        <v>5398</v>
      </c>
      <c r="B27" s="1" t="s">
        <v>79</v>
      </c>
      <c r="C27" s="1" t="s">
        <v>7187</v>
      </c>
    </row>
    <row r="28" spans="1:10" ht="25">
      <c r="A28" s="4" t="s">
        <v>5403</v>
      </c>
      <c r="B28" s="4" t="s">
        <v>43</v>
      </c>
      <c r="E28" s="4" t="s">
        <v>7182</v>
      </c>
      <c r="F28" s="4" t="s">
        <v>402</v>
      </c>
      <c r="G28" s="4" t="s">
        <v>3557</v>
      </c>
      <c r="H28" s="4" t="s">
        <v>52</v>
      </c>
      <c r="I28" s="4" t="s">
        <v>401</v>
      </c>
      <c r="J28" s="4" t="s">
        <v>343</v>
      </c>
    </row>
    <row r="29" spans="1:10" ht="25">
      <c r="A29" s="4" t="s">
        <v>5403</v>
      </c>
      <c r="B29" s="4" t="s">
        <v>53</v>
      </c>
      <c r="D29" s="4" t="s">
        <v>5043</v>
      </c>
      <c r="E29" s="4" t="s">
        <v>403</v>
      </c>
    </row>
    <row r="30" spans="1:10" ht="25">
      <c r="A30" s="4" t="s">
        <v>5403</v>
      </c>
      <c r="B30" s="4" t="s">
        <v>58</v>
      </c>
      <c r="C30" s="4" t="s">
        <v>7183</v>
      </c>
    </row>
    <row r="31" spans="1:10" ht="25">
      <c r="A31" s="4" t="s">
        <v>5403</v>
      </c>
      <c r="B31" s="4" t="s">
        <v>64</v>
      </c>
      <c r="E31" s="4" t="s">
        <v>7182</v>
      </c>
      <c r="F31" s="4" t="s">
        <v>402</v>
      </c>
      <c r="G31" s="4" t="s">
        <v>3557</v>
      </c>
      <c r="H31" s="4" t="s">
        <v>52</v>
      </c>
      <c r="I31" s="4" t="s">
        <v>401</v>
      </c>
      <c r="J31" s="4" t="s">
        <v>343</v>
      </c>
    </row>
    <row r="32" spans="1:10" ht="25">
      <c r="A32" s="4" t="s">
        <v>5403</v>
      </c>
      <c r="B32" s="4" t="s">
        <v>69</v>
      </c>
      <c r="D32" s="4" t="s">
        <v>5045</v>
      </c>
      <c r="E32" s="4" t="s">
        <v>403</v>
      </c>
    </row>
    <row r="33" spans="1:10" ht="25">
      <c r="A33" s="4" t="s">
        <v>5403</v>
      </c>
      <c r="B33" s="4" t="s">
        <v>74</v>
      </c>
      <c r="C33" s="4" t="s">
        <v>7183</v>
      </c>
    </row>
    <row r="34" spans="1:10" ht="25">
      <c r="A34" s="4" t="s">
        <v>5403</v>
      </c>
      <c r="B34" s="4" t="s">
        <v>79</v>
      </c>
      <c r="C34" s="4" t="s">
        <v>7187</v>
      </c>
    </row>
    <row r="35" spans="1:10">
      <c r="A35" s="1" t="s">
        <v>5407</v>
      </c>
      <c r="B35" s="1" t="s">
        <v>43</v>
      </c>
      <c r="E35" s="1" t="s">
        <v>7182</v>
      </c>
      <c r="F35" s="1" t="s">
        <v>402</v>
      </c>
      <c r="G35" s="1" t="s">
        <v>3573</v>
      </c>
      <c r="H35" s="1" t="s">
        <v>52</v>
      </c>
      <c r="I35" s="1" t="s">
        <v>401</v>
      </c>
      <c r="J35" s="1" t="s">
        <v>343</v>
      </c>
    </row>
    <row r="36" spans="1:10">
      <c r="A36" s="1" t="s">
        <v>5407</v>
      </c>
      <c r="B36" s="1" t="s">
        <v>53</v>
      </c>
      <c r="D36" s="1" t="s">
        <v>5043</v>
      </c>
      <c r="E36" s="1" t="s">
        <v>403</v>
      </c>
    </row>
    <row r="37" spans="1:10">
      <c r="A37" s="1" t="s">
        <v>5407</v>
      </c>
      <c r="B37" s="1" t="s">
        <v>58</v>
      </c>
      <c r="C37" s="1" t="s">
        <v>7183</v>
      </c>
    </row>
    <row r="38" spans="1:10" ht="25">
      <c r="A38" s="4" t="s">
        <v>5411</v>
      </c>
      <c r="B38" s="4" t="s">
        <v>43</v>
      </c>
      <c r="E38" s="4" t="s">
        <v>7182</v>
      </c>
      <c r="F38" s="4" t="s">
        <v>402</v>
      </c>
      <c r="G38" s="4" t="s">
        <v>3577</v>
      </c>
      <c r="H38" s="4" t="s">
        <v>52</v>
      </c>
      <c r="I38" s="4" t="s">
        <v>401</v>
      </c>
      <c r="J38" s="4" t="s">
        <v>343</v>
      </c>
    </row>
    <row r="39" spans="1:10" ht="25">
      <c r="A39" s="4" t="s">
        <v>5411</v>
      </c>
      <c r="B39" s="4" t="s">
        <v>53</v>
      </c>
      <c r="D39" s="4" t="s">
        <v>5043</v>
      </c>
      <c r="E39" s="4" t="s">
        <v>403</v>
      </c>
    </row>
    <row r="40" spans="1:10" ht="25">
      <c r="A40" s="4" t="s">
        <v>5411</v>
      </c>
      <c r="B40" s="4" t="s">
        <v>58</v>
      </c>
      <c r="C40" s="4" t="s">
        <v>7183</v>
      </c>
    </row>
    <row r="41" spans="1:10" ht="25">
      <c r="A41" s="1" t="s">
        <v>5415</v>
      </c>
      <c r="B41" s="1" t="s">
        <v>43</v>
      </c>
      <c r="E41" s="1" t="s">
        <v>7182</v>
      </c>
      <c r="F41" s="1" t="s">
        <v>402</v>
      </c>
      <c r="G41" s="1" t="s">
        <v>3577</v>
      </c>
      <c r="H41" s="1" t="s">
        <v>52</v>
      </c>
      <c r="I41" s="1" t="s">
        <v>401</v>
      </c>
      <c r="J41" s="1" t="s">
        <v>343</v>
      </c>
    </row>
    <row r="42" spans="1:10" ht="25">
      <c r="A42" s="1" t="s">
        <v>5415</v>
      </c>
      <c r="B42" s="1" t="s">
        <v>53</v>
      </c>
      <c r="D42" s="1" t="s">
        <v>5043</v>
      </c>
      <c r="E42" s="1" t="s">
        <v>403</v>
      </c>
    </row>
    <row r="43" spans="1:10" ht="25">
      <c r="A43" s="1" t="s">
        <v>5415</v>
      </c>
      <c r="B43" s="1" t="s">
        <v>58</v>
      </c>
      <c r="C43" s="1" t="s">
        <v>7183</v>
      </c>
    </row>
    <row r="44" spans="1:10" ht="25">
      <c r="A44" s="1" t="s">
        <v>5415</v>
      </c>
      <c r="B44" s="1" t="s">
        <v>64</v>
      </c>
      <c r="E44" s="1" t="s">
        <v>7182</v>
      </c>
      <c r="F44" s="1" t="s">
        <v>402</v>
      </c>
      <c r="G44" s="1" t="s">
        <v>3577</v>
      </c>
      <c r="H44" s="1" t="s">
        <v>52</v>
      </c>
      <c r="I44" s="1" t="s">
        <v>401</v>
      </c>
      <c r="J44" s="1" t="s">
        <v>343</v>
      </c>
    </row>
    <row r="45" spans="1:10" ht="25">
      <c r="A45" s="1" t="s">
        <v>5415</v>
      </c>
      <c r="B45" s="1" t="s">
        <v>69</v>
      </c>
      <c r="D45" s="1" t="s">
        <v>5045</v>
      </c>
      <c r="E45" s="1" t="s">
        <v>403</v>
      </c>
    </row>
    <row r="46" spans="1:10" ht="25">
      <c r="A46" s="1" t="s">
        <v>5415</v>
      </c>
      <c r="B46" s="1" t="s">
        <v>74</v>
      </c>
      <c r="C46" s="1" t="s">
        <v>7183</v>
      </c>
    </row>
    <row r="47" spans="1:10" ht="25">
      <c r="A47" s="1" t="s">
        <v>5415</v>
      </c>
      <c r="B47" s="1" t="s">
        <v>79</v>
      </c>
      <c r="C47" s="1" t="s">
        <v>7187</v>
      </c>
    </row>
    <row r="48" spans="1:10" ht="25">
      <c r="A48" s="4" t="s">
        <v>5419</v>
      </c>
      <c r="B48" s="4" t="s">
        <v>43</v>
      </c>
      <c r="E48" s="4" t="s">
        <v>7182</v>
      </c>
      <c r="F48" s="4" t="s">
        <v>402</v>
      </c>
      <c r="G48" s="4" t="s">
        <v>3581</v>
      </c>
      <c r="H48" s="4" t="s">
        <v>52</v>
      </c>
      <c r="I48" s="4" t="s">
        <v>401</v>
      </c>
      <c r="J48" s="4" t="s">
        <v>343</v>
      </c>
    </row>
    <row r="49" spans="1:10" ht="25">
      <c r="A49" s="4" t="s">
        <v>5419</v>
      </c>
      <c r="B49" s="4" t="s">
        <v>53</v>
      </c>
      <c r="D49" s="4" t="s">
        <v>5043</v>
      </c>
      <c r="E49" s="4" t="s">
        <v>403</v>
      </c>
    </row>
    <row r="50" spans="1:10" ht="25">
      <c r="A50" s="4" t="s">
        <v>5419</v>
      </c>
      <c r="B50" s="4" t="s">
        <v>58</v>
      </c>
      <c r="C50" s="4" t="s">
        <v>7183</v>
      </c>
    </row>
    <row r="51" spans="1:10" ht="25">
      <c r="A51" s="1" t="s">
        <v>5423</v>
      </c>
      <c r="B51" s="1" t="s">
        <v>43</v>
      </c>
      <c r="E51" s="1" t="s">
        <v>7182</v>
      </c>
      <c r="F51" s="1" t="s">
        <v>402</v>
      </c>
      <c r="G51" s="1" t="s">
        <v>3585</v>
      </c>
      <c r="H51" s="1" t="s">
        <v>52</v>
      </c>
      <c r="I51" s="1" t="s">
        <v>401</v>
      </c>
      <c r="J51" s="1" t="s">
        <v>343</v>
      </c>
    </row>
    <row r="52" spans="1:10" ht="25">
      <c r="A52" s="1" t="s">
        <v>5423</v>
      </c>
      <c r="B52" s="1" t="s">
        <v>53</v>
      </c>
      <c r="D52" s="1" t="s">
        <v>5043</v>
      </c>
      <c r="E52" s="1" t="s">
        <v>403</v>
      </c>
    </row>
    <row r="53" spans="1:10" ht="25">
      <c r="A53" s="1" t="s">
        <v>5423</v>
      </c>
      <c r="B53" s="1" t="s">
        <v>58</v>
      </c>
      <c r="C53" s="1" t="s">
        <v>7183</v>
      </c>
    </row>
    <row r="54" spans="1:10" ht="25">
      <c r="A54" s="4" t="s">
        <v>5427</v>
      </c>
      <c r="B54" s="4" t="s">
        <v>43</v>
      </c>
      <c r="E54" s="4" t="s">
        <v>7182</v>
      </c>
      <c r="F54" s="4" t="s">
        <v>402</v>
      </c>
      <c r="G54" s="4" t="s">
        <v>3581</v>
      </c>
      <c r="H54" s="4" t="s">
        <v>52</v>
      </c>
      <c r="I54" s="4" t="s">
        <v>401</v>
      </c>
      <c r="J54" s="4" t="s">
        <v>343</v>
      </c>
    </row>
    <row r="55" spans="1:10" ht="25">
      <c r="A55" s="4" t="s">
        <v>5427</v>
      </c>
      <c r="B55" s="4" t="s">
        <v>53</v>
      </c>
      <c r="D55" s="4" t="s">
        <v>5043</v>
      </c>
      <c r="E55" s="4" t="s">
        <v>403</v>
      </c>
    </row>
    <row r="56" spans="1:10" ht="25">
      <c r="A56" s="4" t="s">
        <v>5427</v>
      </c>
      <c r="B56" s="4" t="s">
        <v>58</v>
      </c>
      <c r="C56" s="4" t="s">
        <v>7183</v>
      </c>
    </row>
    <row r="57" spans="1:10" ht="25">
      <c r="A57" s="4" t="s">
        <v>5427</v>
      </c>
      <c r="B57" s="4" t="s">
        <v>64</v>
      </c>
      <c r="E57" s="4" t="s">
        <v>7182</v>
      </c>
      <c r="F57" s="4" t="s">
        <v>402</v>
      </c>
      <c r="G57" s="4" t="s">
        <v>3581</v>
      </c>
      <c r="H57" s="4" t="s">
        <v>52</v>
      </c>
      <c r="I57" s="4" t="s">
        <v>401</v>
      </c>
      <c r="J57" s="4" t="s">
        <v>343</v>
      </c>
    </row>
    <row r="58" spans="1:10" ht="25">
      <c r="A58" s="4" t="s">
        <v>5427</v>
      </c>
      <c r="B58" s="4" t="s">
        <v>69</v>
      </c>
      <c r="D58" s="4" t="s">
        <v>5045</v>
      </c>
      <c r="E58" s="4" t="s">
        <v>403</v>
      </c>
    </row>
    <row r="59" spans="1:10" ht="25">
      <c r="A59" s="4" t="s">
        <v>5427</v>
      </c>
      <c r="B59" s="4" t="s">
        <v>74</v>
      </c>
      <c r="C59" s="4" t="s">
        <v>7183</v>
      </c>
    </row>
    <row r="60" spans="1:10" ht="25">
      <c r="A60" s="4" t="s">
        <v>5427</v>
      </c>
      <c r="B60" s="4" t="s">
        <v>79</v>
      </c>
      <c r="C60" s="4" t="s">
        <v>7187</v>
      </c>
    </row>
    <row r="61" spans="1:10">
      <c r="A61" s="1" t="s">
        <v>5431</v>
      </c>
      <c r="B61" s="1" t="s">
        <v>43</v>
      </c>
      <c r="E61" s="1" t="s">
        <v>7180</v>
      </c>
      <c r="F61" s="1" t="s">
        <v>402</v>
      </c>
      <c r="H61" s="1" t="s">
        <v>52</v>
      </c>
      <c r="I61" s="1" t="s">
        <v>401</v>
      </c>
      <c r="J61" s="1" t="s">
        <v>343</v>
      </c>
    </row>
    <row r="62" spans="1:10">
      <c r="A62" s="1" t="s">
        <v>5431</v>
      </c>
      <c r="B62" s="1" t="s">
        <v>53</v>
      </c>
      <c r="C62" s="1" t="s">
        <v>7181</v>
      </c>
    </row>
    <row r="63" spans="1:10">
      <c r="A63" s="1" t="s">
        <v>5431</v>
      </c>
      <c r="B63" s="1" t="s">
        <v>58</v>
      </c>
      <c r="E63" s="1" t="s">
        <v>7180</v>
      </c>
      <c r="F63" s="1" t="s">
        <v>437</v>
      </c>
      <c r="G63" s="1" t="s">
        <v>43</v>
      </c>
      <c r="H63" s="1" t="s">
        <v>57</v>
      </c>
      <c r="I63" s="1" t="s">
        <v>436</v>
      </c>
      <c r="J63" s="1" t="s">
        <v>43</v>
      </c>
    </row>
    <row r="64" spans="1:10">
      <c r="A64" s="1" t="s">
        <v>5431</v>
      </c>
      <c r="B64" s="1" t="s">
        <v>64</v>
      </c>
      <c r="C64" s="1" t="s">
        <v>7181</v>
      </c>
    </row>
    <row r="65" spans="1:10">
      <c r="A65" s="1" t="s">
        <v>5431</v>
      </c>
      <c r="B65" s="1" t="s">
        <v>69</v>
      </c>
      <c r="C65" s="1" t="s">
        <v>7187</v>
      </c>
    </row>
    <row r="66" spans="1:10" ht="25">
      <c r="A66" s="4" t="s">
        <v>5436</v>
      </c>
      <c r="B66" s="4" t="s">
        <v>43</v>
      </c>
      <c r="E66" s="4" t="s">
        <v>7180</v>
      </c>
      <c r="F66" s="4" t="s">
        <v>437</v>
      </c>
      <c r="G66" s="4" t="s">
        <v>43</v>
      </c>
      <c r="H66" s="4" t="s">
        <v>57</v>
      </c>
      <c r="I66" s="4" t="s">
        <v>436</v>
      </c>
      <c r="J66" s="4" t="s">
        <v>43</v>
      </c>
    </row>
    <row r="67" spans="1:10" ht="25">
      <c r="A67" s="4" t="s">
        <v>5436</v>
      </c>
      <c r="B67" s="4" t="s">
        <v>53</v>
      </c>
      <c r="C67" s="4" t="s">
        <v>7181</v>
      </c>
    </row>
    <row r="68" spans="1:10" ht="25">
      <c r="A68" s="1" t="s">
        <v>5440</v>
      </c>
      <c r="B68" s="1" t="s">
        <v>43</v>
      </c>
      <c r="E68" s="1" t="s">
        <v>7180</v>
      </c>
      <c r="F68" s="1" t="s">
        <v>402</v>
      </c>
      <c r="H68" s="1" t="s">
        <v>52</v>
      </c>
      <c r="I68" s="1" t="s">
        <v>401</v>
      </c>
      <c r="J68" s="1" t="s">
        <v>343</v>
      </c>
    </row>
    <row r="69" spans="1:10" ht="25">
      <c r="A69" s="1" t="s">
        <v>5440</v>
      </c>
      <c r="B69" s="1" t="s">
        <v>53</v>
      </c>
      <c r="C69" s="1" t="s">
        <v>7181</v>
      </c>
    </row>
    <row r="70" spans="1:10" ht="25">
      <c r="A70" s="4" t="s">
        <v>5445</v>
      </c>
      <c r="B70" s="4" t="s">
        <v>43</v>
      </c>
      <c r="E70" s="4" t="s">
        <v>7182</v>
      </c>
      <c r="F70" s="4" t="s">
        <v>402</v>
      </c>
      <c r="G70" s="4" t="s">
        <v>3561</v>
      </c>
      <c r="H70" s="4" t="s">
        <v>52</v>
      </c>
      <c r="I70" s="4" t="s">
        <v>401</v>
      </c>
      <c r="J70" s="4" t="s">
        <v>343</v>
      </c>
    </row>
    <row r="71" spans="1:10" ht="25">
      <c r="A71" s="4" t="s">
        <v>5445</v>
      </c>
      <c r="B71" s="4" t="s">
        <v>53</v>
      </c>
      <c r="D71" s="4" t="s">
        <v>5043</v>
      </c>
      <c r="E71" s="4" t="s">
        <v>403</v>
      </c>
    </row>
    <row r="72" spans="1:10" ht="25">
      <c r="A72" s="4" t="s">
        <v>5445</v>
      </c>
      <c r="B72" s="4" t="s">
        <v>58</v>
      </c>
      <c r="C72" s="4" t="s">
        <v>7183</v>
      </c>
    </row>
    <row r="73" spans="1:10" ht="25">
      <c r="A73" s="1" t="s">
        <v>5449</v>
      </c>
      <c r="B73" s="1" t="s">
        <v>43</v>
      </c>
      <c r="E73" s="1" t="s">
        <v>7182</v>
      </c>
      <c r="F73" s="1" t="s">
        <v>402</v>
      </c>
      <c r="G73" s="1" t="s">
        <v>3561</v>
      </c>
      <c r="H73" s="1" t="s">
        <v>52</v>
      </c>
      <c r="I73" s="1" t="s">
        <v>401</v>
      </c>
      <c r="J73" s="1" t="s">
        <v>343</v>
      </c>
    </row>
    <row r="74" spans="1:10" ht="25">
      <c r="A74" s="1" t="s">
        <v>5449</v>
      </c>
      <c r="B74" s="1" t="s">
        <v>53</v>
      </c>
      <c r="D74" s="1" t="s">
        <v>5043</v>
      </c>
      <c r="E74" s="1" t="s">
        <v>403</v>
      </c>
    </row>
    <row r="75" spans="1:10" ht="25">
      <c r="A75" s="1" t="s">
        <v>5449</v>
      </c>
      <c r="B75" s="1" t="s">
        <v>58</v>
      </c>
      <c r="C75" s="1" t="s">
        <v>7183</v>
      </c>
    </row>
    <row r="76" spans="1:10" ht="25">
      <c r="A76" s="1" t="s">
        <v>5449</v>
      </c>
      <c r="B76" s="1" t="s">
        <v>64</v>
      </c>
      <c r="E76" s="1" t="s">
        <v>7182</v>
      </c>
      <c r="F76" s="1" t="s">
        <v>402</v>
      </c>
      <c r="G76" s="1" t="s">
        <v>3561</v>
      </c>
      <c r="H76" s="1" t="s">
        <v>52</v>
      </c>
      <c r="I76" s="1" t="s">
        <v>401</v>
      </c>
      <c r="J76" s="1" t="s">
        <v>343</v>
      </c>
    </row>
    <row r="77" spans="1:10" ht="25">
      <c r="A77" s="1" t="s">
        <v>5449</v>
      </c>
      <c r="B77" s="1" t="s">
        <v>69</v>
      </c>
      <c r="D77" s="1" t="s">
        <v>5045</v>
      </c>
      <c r="E77" s="1" t="s">
        <v>403</v>
      </c>
    </row>
    <row r="78" spans="1:10" ht="25">
      <c r="A78" s="1" t="s">
        <v>5449</v>
      </c>
      <c r="B78" s="1" t="s">
        <v>74</v>
      </c>
      <c r="C78" s="1" t="s">
        <v>7183</v>
      </c>
    </row>
    <row r="79" spans="1:10" ht="25">
      <c r="A79" s="1" t="s">
        <v>5449</v>
      </c>
      <c r="B79" s="1" t="s">
        <v>79</v>
      </c>
      <c r="C79" s="1" t="s">
        <v>7187</v>
      </c>
    </row>
    <row r="80" spans="1:10" ht="25">
      <c r="A80" s="4" t="s">
        <v>5453</v>
      </c>
      <c r="B80" s="4" t="s">
        <v>43</v>
      </c>
      <c r="E80" s="4" t="s">
        <v>7182</v>
      </c>
      <c r="F80" s="4" t="s">
        <v>402</v>
      </c>
      <c r="G80" s="4" t="s">
        <v>3565</v>
      </c>
      <c r="H80" s="4" t="s">
        <v>52</v>
      </c>
      <c r="I80" s="4" t="s">
        <v>401</v>
      </c>
      <c r="J80" s="4" t="s">
        <v>343</v>
      </c>
    </row>
    <row r="81" spans="1:10" ht="25">
      <c r="A81" s="4" t="s">
        <v>5453</v>
      </c>
      <c r="B81" s="4" t="s">
        <v>53</v>
      </c>
      <c r="D81" s="4" t="s">
        <v>5043</v>
      </c>
      <c r="E81" s="4" t="s">
        <v>403</v>
      </c>
    </row>
    <row r="82" spans="1:10" ht="25">
      <c r="A82" s="4" t="s">
        <v>5453</v>
      </c>
      <c r="B82" s="4" t="s">
        <v>58</v>
      </c>
      <c r="C82" s="4" t="s">
        <v>7183</v>
      </c>
    </row>
    <row r="83" spans="1:10" ht="25">
      <c r="A83" s="1" t="s">
        <v>5457</v>
      </c>
      <c r="B83" s="1" t="s">
        <v>43</v>
      </c>
      <c r="E83" s="1" t="s">
        <v>7182</v>
      </c>
      <c r="F83" s="1" t="s">
        <v>402</v>
      </c>
      <c r="G83" s="1" t="s">
        <v>3565</v>
      </c>
      <c r="H83" s="1" t="s">
        <v>52</v>
      </c>
      <c r="I83" s="1" t="s">
        <v>401</v>
      </c>
      <c r="J83" s="1" t="s">
        <v>343</v>
      </c>
    </row>
    <row r="84" spans="1:10" ht="25">
      <c r="A84" s="1" t="s">
        <v>5457</v>
      </c>
      <c r="B84" s="1" t="s">
        <v>53</v>
      </c>
      <c r="D84" s="1" t="s">
        <v>5043</v>
      </c>
      <c r="E84" s="1" t="s">
        <v>403</v>
      </c>
    </row>
    <row r="85" spans="1:10" ht="25">
      <c r="A85" s="1" t="s">
        <v>5457</v>
      </c>
      <c r="B85" s="1" t="s">
        <v>58</v>
      </c>
      <c r="C85" s="1" t="s">
        <v>7183</v>
      </c>
    </row>
    <row r="86" spans="1:10" ht="25">
      <c r="A86" s="1" t="s">
        <v>5457</v>
      </c>
      <c r="B86" s="1" t="s">
        <v>64</v>
      </c>
      <c r="E86" s="1" t="s">
        <v>7182</v>
      </c>
      <c r="F86" s="1" t="s">
        <v>402</v>
      </c>
      <c r="G86" s="1" t="s">
        <v>3565</v>
      </c>
      <c r="H86" s="1" t="s">
        <v>52</v>
      </c>
      <c r="I86" s="1" t="s">
        <v>401</v>
      </c>
      <c r="J86" s="1" t="s">
        <v>343</v>
      </c>
    </row>
    <row r="87" spans="1:10" ht="25">
      <c r="A87" s="1" t="s">
        <v>5457</v>
      </c>
      <c r="B87" s="1" t="s">
        <v>69</v>
      </c>
      <c r="D87" s="1" t="s">
        <v>5045</v>
      </c>
      <c r="E87" s="1" t="s">
        <v>403</v>
      </c>
    </row>
    <row r="88" spans="1:10" ht="25">
      <c r="A88" s="1" t="s">
        <v>5457</v>
      </c>
      <c r="B88" s="1" t="s">
        <v>74</v>
      </c>
      <c r="C88" s="1" t="s">
        <v>7183</v>
      </c>
    </row>
    <row r="89" spans="1:10" ht="25">
      <c r="A89" s="1" t="s">
        <v>5457</v>
      </c>
      <c r="B89" s="1" t="s">
        <v>79</v>
      </c>
      <c r="C89" s="1" t="s">
        <v>7187</v>
      </c>
    </row>
    <row r="90" spans="1:10" ht="25">
      <c r="A90" s="4" t="s">
        <v>5461</v>
      </c>
      <c r="B90" s="4" t="s">
        <v>43</v>
      </c>
      <c r="E90" s="4" t="s">
        <v>7182</v>
      </c>
      <c r="F90" s="4" t="s">
        <v>402</v>
      </c>
      <c r="G90" s="4" t="s">
        <v>3569</v>
      </c>
      <c r="H90" s="4" t="s">
        <v>52</v>
      </c>
      <c r="I90" s="4" t="s">
        <v>401</v>
      </c>
      <c r="J90" s="4" t="s">
        <v>343</v>
      </c>
    </row>
    <row r="91" spans="1:10" ht="25">
      <c r="A91" s="4" t="s">
        <v>5461</v>
      </c>
      <c r="B91" s="4" t="s">
        <v>53</v>
      </c>
      <c r="D91" s="4" t="s">
        <v>5043</v>
      </c>
      <c r="E91" s="4" t="s">
        <v>403</v>
      </c>
    </row>
    <row r="92" spans="1:10" ht="25">
      <c r="A92" s="4" t="s">
        <v>5461</v>
      </c>
      <c r="B92" s="4" t="s">
        <v>58</v>
      </c>
      <c r="C92" s="4" t="s">
        <v>7183</v>
      </c>
    </row>
    <row r="93" spans="1:10">
      <c r="A93" s="1" t="s">
        <v>5465</v>
      </c>
      <c r="B93" s="1" t="s">
        <v>43</v>
      </c>
      <c r="E93" s="1" t="s">
        <v>7180</v>
      </c>
      <c r="F93" s="1" t="s">
        <v>2280</v>
      </c>
      <c r="G93" s="1" t="s">
        <v>3626</v>
      </c>
      <c r="H93" s="1" t="s">
        <v>196</v>
      </c>
      <c r="I93" s="1" t="s">
        <v>473</v>
      </c>
    </row>
    <row r="94" spans="1:10">
      <c r="A94" s="1" t="s">
        <v>5465</v>
      </c>
      <c r="B94" s="1" t="s">
        <v>53</v>
      </c>
      <c r="C94" s="1" t="s">
        <v>7181</v>
      </c>
    </row>
    <row r="95" spans="1:10">
      <c r="A95" s="4" t="s">
        <v>5470</v>
      </c>
      <c r="B95" s="4" t="s">
        <v>43</v>
      </c>
      <c r="E95" s="4" t="s">
        <v>7180</v>
      </c>
      <c r="F95" s="4" t="s">
        <v>2286</v>
      </c>
      <c r="G95" s="4" t="s">
        <v>3626</v>
      </c>
      <c r="H95" s="4" t="s">
        <v>196</v>
      </c>
      <c r="I95" s="4" t="s">
        <v>491</v>
      </c>
    </row>
    <row r="96" spans="1:10">
      <c r="A96" s="4" t="s">
        <v>5470</v>
      </c>
      <c r="B96" s="4" t="s">
        <v>53</v>
      </c>
      <c r="C96" s="4" t="s">
        <v>7181</v>
      </c>
    </row>
    <row r="97" spans="1:10">
      <c r="A97" s="1" t="s">
        <v>5474</v>
      </c>
      <c r="B97" s="1" t="s">
        <v>43</v>
      </c>
      <c r="E97" s="1" t="s">
        <v>7180</v>
      </c>
      <c r="F97" s="1" t="s">
        <v>474</v>
      </c>
      <c r="H97" s="1" t="s">
        <v>63</v>
      </c>
      <c r="I97" s="1" t="s">
        <v>473</v>
      </c>
    </row>
    <row r="98" spans="1:10">
      <c r="A98" s="1" t="s">
        <v>5474</v>
      </c>
      <c r="B98" s="1" t="s">
        <v>53</v>
      </c>
      <c r="C98" s="1" t="s">
        <v>7181</v>
      </c>
    </row>
    <row r="99" spans="1:10">
      <c r="A99" s="4" t="s">
        <v>5479</v>
      </c>
      <c r="B99" s="4" t="s">
        <v>43</v>
      </c>
      <c r="E99" s="4" t="s">
        <v>7180</v>
      </c>
      <c r="F99" s="4" t="s">
        <v>453</v>
      </c>
      <c r="H99" s="4" t="s">
        <v>63</v>
      </c>
      <c r="I99" s="4" t="s">
        <v>452</v>
      </c>
      <c r="J99" s="4" t="s">
        <v>343</v>
      </c>
    </row>
    <row r="100" spans="1:10">
      <c r="A100" s="4" t="s">
        <v>5479</v>
      </c>
      <c r="B100" s="4" t="s">
        <v>53</v>
      </c>
      <c r="C100" s="4" t="s">
        <v>7181</v>
      </c>
    </row>
    <row r="101" spans="1:10">
      <c r="A101" s="1" t="s">
        <v>5484</v>
      </c>
      <c r="B101" s="1" t="s">
        <v>43</v>
      </c>
      <c r="E101" s="1" t="s">
        <v>7180</v>
      </c>
      <c r="F101" s="1" t="s">
        <v>474</v>
      </c>
      <c r="H101" s="1" t="s">
        <v>63</v>
      </c>
      <c r="I101" s="1" t="s">
        <v>473</v>
      </c>
    </row>
    <row r="102" spans="1:10">
      <c r="A102" s="1" t="s">
        <v>5484</v>
      </c>
      <c r="B102" s="1" t="s">
        <v>53</v>
      </c>
      <c r="C102" s="1" t="s">
        <v>7181</v>
      </c>
    </row>
    <row r="103" spans="1:10">
      <c r="A103" s="1" t="s">
        <v>5484</v>
      </c>
      <c r="B103" s="1" t="s">
        <v>58</v>
      </c>
      <c r="E103" s="1" t="s">
        <v>7180</v>
      </c>
      <c r="F103" s="1" t="s">
        <v>484</v>
      </c>
      <c r="H103" s="1" t="s">
        <v>63</v>
      </c>
      <c r="I103" s="1" t="s">
        <v>483</v>
      </c>
    </row>
    <row r="104" spans="1:10">
      <c r="A104" s="1" t="s">
        <v>5484</v>
      </c>
      <c r="B104" s="1" t="s">
        <v>64</v>
      </c>
      <c r="C104" s="1" t="s">
        <v>7181</v>
      </c>
    </row>
    <row r="105" spans="1:10">
      <c r="A105" s="1" t="s">
        <v>5484</v>
      </c>
      <c r="B105" s="1" t="s">
        <v>69</v>
      </c>
      <c r="C105" s="1" t="s">
        <v>7186</v>
      </c>
    </row>
    <row r="106" spans="1:10">
      <c r="A106" s="4" t="s">
        <v>5488</v>
      </c>
      <c r="B106" s="4" t="s">
        <v>43</v>
      </c>
      <c r="E106" s="4" t="s">
        <v>7180</v>
      </c>
      <c r="F106" s="4" t="s">
        <v>1621</v>
      </c>
      <c r="H106" s="4" t="s">
        <v>160</v>
      </c>
      <c r="I106" s="4" t="s">
        <v>1620</v>
      </c>
      <c r="J106" s="4" t="s">
        <v>343</v>
      </c>
    </row>
    <row r="107" spans="1:10">
      <c r="A107" s="4" t="s">
        <v>5488</v>
      </c>
      <c r="B107" s="4" t="s">
        <v>53</v>
      </c>
      <c r="C107" s="4" t="s">
        <v>7181</v>
      </c>
    </row>
    <row r="108" spans="1:10">
      <c r="A108" s="4" t="s">
        <v>5488</v>
      </c>
      <c r="B108" s="4" t="s">
        <v>58</v>
      </c>
      <c r="E108" s="4" t="s">
        <v>7180</v>
      </c>
      <c r="F108" s="4" t="s">
        <v>1650</v>
      </c>
      <c r="H108" s="4" t="s">
        <v>160</v>
      </c>
      <c r="I108" s="4" t="s">
        <v>1649</v>
      </c>
    </row>
    <row r="109" spans="1:10">
      <c r="A109" s="4" t="s">
        <v>5488</v>
      </c>
      <c r="B109" s="4" t="s">
        <v>64</v>
      </c>
      <c r="C109" s="4" t="s">
        <v>7181</v>
      </c>
    </row>
    <row r="110" spans="1:10">
      <c r="A110" s="4" t="s">
        <v>5488</v>
      </c>
      <c r="B110" s="4" t="s">
        <v>69</v>
      </c>
      <c r="C110" s="4" t="s">
        <v>7187</v>
      </c>
    </row>
    <row r="111" spans="1:10">
      <c r="A111" s="1" t="s">
        <v>5493</v>
      </c>
      <c r="B111" s="1" t="s">
        <v>43</v>
      </c>
      <c r="E111" s="1" t="s">
        <v>7180</v>
      </c>
      <c r="F111" s="1" t="s">
        <v>1650</v>
      </c>
      <c r="G111" s="1" t="s">
        <v>1653</v>
      </c>
      <c r="H111" s="1" t="s">
        <v>160</v>
      </c>
      <c r="I111" s="1" t="s">
        <v>1649</v>
      </c>
    </row>
    <row r="112" spans="1:10">
      <c r="A112" s="1" t="s">
        <v>5493</v>
      </c>
      <c r="B112" s="1" t="s">
        <v>53</v>
      </c>
      <c r="C112" s="1" t="s">
        <v>7181</v>
      </c>
    </row>
    <row r="113" spans="1:10">
      <c r="A113" s="1" t="s">
        <v>5493</v>
      </c>
      <c r="B113" s="1" t="s">
        <v>58</v>
      </c>
      <c r="E113" s="1" t="s">
        <v>7180</v>
      </c>
      <c r="F113" s="1" t="s">
        <v>1728</v>
      </c>
      <c r="G113" s="1" t="s">
        <v>1653</v>
      </c>
      <c r="H113" s="1" t="s">
        <v>160</v>
      </c>
      <c r="I113" s="1" t="s">
        <v>1727</v>
      </c>
    </row>
    <row r="114" spans="1:10">
      <c r="A114" s="1" t="s">
        <v>5493</v>
      </c>
      <c r="B114" s="1" t="s">
        <v>64</v>
      </c>
      <c r="C114" s="1" t="s">
        <v>7181</v>
      </c>
    </row>
    <row r="115" spans="1:10">
      <c r="A115" s="1" t="s">
        <v>5493</v>
      </c>
      <c r="B115" s="1" t="s">
        <v>69</v>
      </c>
      <c r="C115" s="1" t="s">
        <v>7186</v>
      </c>
    </row>
    <row r="116" spans="1:10">
      <c r="A116" s="4" t="s">
        <v>5498</v>
      </c>
      <c r="B116" s="4" t="s">
        <v>43</v>
      </c>
      <c r="E116" s="4" t="s">
        <v>7180</v>
      </c>
      <c r="F116" s="4" t="s">
        <v>1575</v>
      </c>
      <c r="G116" s="4" t="s">
        <v>3613</v>
      </c>
      <c r="H116" s="4" t="s">
        <v>155</v>
      </c>
      <c r="I116" s="4" t="s">
        <v>1574</v>
      </c>
    </row>
    <row r="117" spans="1:10">
      <c r="A117" s="4" t="s">
        <v>5498</v>
      </c>
      <c r="B117" s="4" t="s">
        <v>53</v>
      </c>
      <c r="C117" s="4" t="s">
        <v>7181</v>
      </c>
    </row>
    <row r="118" spans="1:10">
      <c r="A118" s="4" t="s">
        <v>5498</v>
      </c>
      <c r="B118" s="4" t="s">
        <v>58</v>
      </c>
      <c r="E118" s="4" t="s">
        <v>7180</v>
      </c>
      <c r="F118" s="4" t="s">
        <v>1586</v>
      </c>
      <c r="G118" s="4" t="s">
        <v>3613</v>
      </c>
      <c r="H118" s="4" t="s">
        <v>155</v>
      </c>
      <c r="I118" s="4" t="s">
        <v>1585</v>
      </c>
    </row>
    <row r="119" spans="1:10">
      <c r="A119" s="4" t="s">
        <v>5498</v>
      </c>
      <c r="B119" s="4" t="s">
        <v>64</v>
      </c>
      <c r="C119" s="4" t="s">
        <v>7181</v>
      </c>
    </row>
    <row r="120" spans="1:10">
      <c r="A120" s="4" t="s">
        <v>5498</v>
      </c>
      <c r="B120" s="4" t="s">
        <v>69</v>
      </c>
      <c r="C120" s="4" t="s">
        <v>7186</v>
      </c>
    </row>
    <row r="121" spans="1:10">
      <c r="A121" s="1" t="s">
        <v>5503</v>
      </c>
      <c r="B121" s="1" t="s">
        <v>43</v>
      </c>
      <c r="E121" s="1" t="s">
        <v>7180</v>
      </c>
      <c r="F121" s="1" t="s">
        <v>1960</v>
      </c>
      <c r="H121" s="1" t="s">
        <v>170</v>
      </c>
      <c r="I121" s="1" t="s">
        <v>1959</v>
      </c>
    </row>
    <row r="122" spans="1:10">
      <c r="A122" s="1" t="s">
        <v>5503</v>
      </c>
      <c r="B122" s="1" t="s">
        <v>53</v>
      </c>
      <c r="C122" s="1" t="s">
        <v>7181</v>
      </c>
    </row>
    <row r="123" spans="1:10">
      <c r="A123" s="4" t="s">
        <v>5508</v>
      </c>
      <c r="B123" s="4" t="s">
        <v>43</v>
      </c>
      <c r="E123" s="4" t="s">
        <v>7180</v>
      </c>
      <c r="F123" s="4" t="s">
        <v>1922</v>
      </c>
      <c r="H123" s="4" t="s">
        <v>170</v>
      </c>
      <c r="I123" s="4" t="s">
        <v>1921</v>
      </c>
      <c r="J123" s="4" t="s">
        <v>343</v>
      </c>
    </row>
    <row r="124" spans="1:10">
      <c r="A124" s="4" t="s">
        <v>5508</v>
      </c>
      <c r="B124" s="4" t="s">
        <v>53</v>
      </c>
      <c r="C124" s="4" t="s">
        <v>7181</v>
      </c>
    </row>
    <row r="125" spans="1:10">
      <c r="A125" s="4" t="s">
        <v>5508</v>
      </c>
      <c r="B125" s="4" t="s">
        <v>58</v>
      </c>
      <c r="E125" s="4" t="s">
        <v>7180</v>
      </c>
      <c r="F125" s="4" t="s">
        <v>1960</v>
      </c>
      <c r="H125" s="4" t="s">
        <v>170</v>
      </c>
      <c r="I125" s="4" t="s">
        <v>1959</v>
      </c>
    </row>
    <row r="126" spans="1:10">
      <c r="A126" s="4" t="s">
        <v>5508</v>
      </c>
      <c r="B126" s="4" t="s">
        <v>64</v>
      </c>
      <c r="C126" s="4" t="s">
        <v>7181</v>
      </c>
    </row>
    <row r="127" spans="1:10">
      <c r="A127" s="4" t="s">
        <v>5508</v>
      </c>
      <c r="B127" s="4" t="s">
        <v>69</v>
      </c>
      <c r="E127" s="4" t="s">
        <v>7180</v>
      </c>
      <c r="F127" s="4" t="s">
        <v>1967</v>
      </c>
      <c r="H127" s="4" t="s">
        <v>170</v>
      </c>
      <c r="I127" s="4" t="s">
        <v>1966</v>
      </c>
    </row>
    <row r="128" spans="1:10">
      <c r="A128" s="4" t="s">
        <v>5508</v>
      </c>
      <c r="B128" s="4" t="s">
        <v>74</v>
      </c>
      <c r="C128" s="4" t="s">
        <v>7181</v>
      </c>
    </row>
    <row r="129" spans="1:10">
      <c r="A129" s="4" t="s">
        <v>5508</v>
      </c>
      <c r="B129" s="4" t="s">
        <v>79</v>
      </c>
      <c r="E129" s="4" t="s">
        <v>7180</v>
      </c>
      <c r="F129" s="4" t="s">
        <v>1980</v>
      </c>
      <c r="H129" s="4" t="s">
        <v>170</v>
      </c>
      <c r="I129" s="4" t="s">
        <v>1979</v>
      </c>
    </row>
    <row r="130" spans="1:10">
      <c r="A130" s="4" t="s">
        <v>5508</v>
      </c>
      <c r="B130" s="4" t="s">
        <v>84</v>
      </c>
      <c r="C130" s="4" t="s">
        <v>7181</v>
      </c>
    </row>
    <row r="131" spans="1:10">
      <c r="A131" s="4" t="s">
        <v>5508</v>
      </c>
      <c r="B131" s="4" t="s">
        <v>89</v>
      </c>
      <c r="C131" s="4" t="s">
        <v>7187</v>
      </c>
    </row>
    <row r="132" spans="1:10">
      <c r="A132" s="4" t="s">
        <v>5508</v>
      </c>
      <c r="B132" s="4" t="s">
        <v>94</v>
      </c>
      <c r="C132" s="4" t="s">
        <v>7187</v>
      </c>
    </row>
    <row r="133" spans="1:10">
      <c r="A133" s="4" t="s">
        <v>5508</v>
      </c>
      <c r="B133" s="4" t="s">
        <v>99</v>
      </c>
      <c r="C133" s="4" t="s">
        <v>7187</v>
      </c>
    </row>
    <row r="134" spans="1:10">
      <c r="A134" s="1" t="s">
        <v>5513</v>
      </c>
      <c r="B134" s="1" t="s">
        <v>43</v>
      </c>
      <c r="E134" s="1" t="s">
        <v>7180</v>
      </c>
      <c r="F134" s="1" t="s">
        <v>1586</v>
      </c>
      <c r="H134" s="1" t="s">
        <v>155</v>
      </c>
      <c r="I134" s="1" t="s">
        <v>1585</v>
      </c>
    </row>
    <row r="135" spans="1:10">
      <c r="A135" s="1" t="s">
        <v>5513</v>
      </c>
      <c r="B135" s="1" t="s">
        <v>53</v>
      </c>
      <c r="C135" s="1" t="s">
        <v>7181</v>
      </c>
    </row>
    <row r="136" spans="1:10">
      <c r="A136" s="4" t="s">
        <v>5517</v>
      </c>
      <c r="B136" s="4" t="s">
        <v>43</v>
      </c>
      <c r="E136" s="4" t="s">
        <v>7180</v>
      </c>
      <c r="F136" s="4" t="s">
        <v>1728</v>
      </c>
      <c r="H136" s="4" t="s">
        <v>160</v>
      </c>
      <c r="I136" s="4" t="s">
        <v>1727</v>
      </c>
    </row>
    <row r="137" spans="1:10">
      <c r="A137" s="4" t="s">
        <v>5517</v>
      </c>
      <c r="B137" s="4" t="s">
        <v>53</v>
      </c>
      <c r="C137" s="4" t="s">
        <v>7181</v>
      </c>
    </row>
    <row r="138" spans="1:10">
      <c r="A138" s="1" t="s">
        <v>5521</v>
      </c>
      <c r="B138" s="1" t="s">
        <v>43</v>
      </c>
      <c r="E138" s="1" t="s">
        <v>7180</v>
      </c>
      <c r="F138" s="1" t="s">
        <v>1922</v>
      </c>
      <c r="H138" s="1" t="s">
        <v>170</v>
      </c>
      <c r="I138" s="1" t="s">
        <v>1921</v>
      </c>
      <c r="J138" s="1" t="s">
        <v>343</v>
      </c>
    </row>
    <row r="139" spans="1:10">
      <c r="A139" s="1" t="s">
        <v>5521</v>
      </c>
      <c r="B139" s="1" t="s">
        <v>53</v>
      </c>
      <c r="C139" s="1" t="s">
        <v>7181</v>
      </c>
    </row>
    <row r="140" spans="1:10">
      <c r="A140" s="1" t="s">
        <v>5521</v>
      </c>
      <c r="B140" s="1" t="s">
        <v>58</v>
      </c>
      <c r="E140" s="1" t="s">
        <v>7180</v>
      </c>
      <c r="F140" s="1" t="s">
        <v>1960</v>
      </c>
      <c r="H140" s="1" t="s">
        <v>170</v>
      </c>
      <c r="I140" s="1" t="s">
        <v>1959</v>
      </c>
    </row>
    <row r="141" spans="1:10">
      <c r="A141" s="1" t="s">
        <v>5521</v>
      </c>
      <c r="B141" s="1" t="s">
        <v>64</v>
      </c>
      <c r="C141" s="1" t="s">
        <v>7181</v>
      </c>
    </row>
    <row r="142" spans="1:10">
      <c r="A142" s="1" t="s">
        <v>5521</v>
      </c>
      <c r="B142" s="1" t="s">
        <v>69</v>
      </c>
      <c r="E142" s="1" t="s">
        <v>7180</v>
      </c>
      <c r="F142" s="1" t="s">
        <v>1967</v>
      </c>
      <c r="H142" s="1" t="s">
        <v>170</v>
      </c>
      <c r="I142" s="1" t="s">
        <v>1966</v>
      </c>
    </row>
    <row r="143" spans="1:10">
      <c r="A143" s="1" t="s">
        <v>5521</v>
      </c>
      <c r="B143" s="1" t="s">
        <v>74</v>
      </c>
      <c r="C143" s="1" t="s">
        <v>7181</v>
      </c>
    </row>
    <row r="144" spans="1:10">
      <c r="A144" s="1" t="s">
        <v>5521</v>
      </c>
      <c r="B144" s="1" t="s">
        <v>79</v>
      </c>
      <c r="E144" s="1" t="s">
        <v>7180</v>
      </c>
      <c r="F144" s="1" t="s">
        <v>1980</v>
      </c>
      <c r="H144" s="1" t="s">
        <v>170</v>
      </c>
      <c r="I144" s="1" t="s">
        <v>1979</v>
      </c>
    </row>
    <row r="145" spans="1:9">
      <c r="A145" s="1" t="s">
        <v>5521</v>
      </c>
      <c r="B145" s="1" t="s">
        <v>84</v>
      </c>
      <c r="C145" s="1" t="s">
        <v>7181</v>
      </c>
    </row>
    <row r="146" spans="1:9">
      <c r="A146" s="1" t="s">
        <v>5521</v>
      </c>
      <c r="B146" s="1" t="s">
        <v>89</v>
      </c>
      <c r="C146" s="1" t="s">
        <v>7187</v>
      </c>
    </row>
    <row r="147" spans="1:9">
      <c r="A147" s="1" t="s">
        <v>5521</v>
      </c>
      <c r="B147" s="1" t="s">
        <v>94</v>
      </c>
      <c r="C147" s="1" t="s">
        <v>7187</v>
      </c>
    </row>
    <row r="148" spans="1:9">
      <c r="A148" s="1" t="s">
        <v>5521</v>
      </c>
      <c r="B148" s="1" t="s">
        <v>99</v>
      </c>
      <c r="C148" s="1" t="s">
        <v>7187</v>
      </c>
    </row>
    <row r="149" spans="1:9">
      <c r="A149" s="4" t="s">
        <v>5526</v>
      </c>
      <c r="B149" s="4" t="s">
        <v>43</v>
      </c>
      <c r="E149" s="4" t="s">
        <v>7180</v>
      </c>
      <c r="F149" s="4" t="s">
        <v>1735</v>
      </c>
      <c r="H149" s="4" t="s">
        <v>160</v>
      </c>
      <c r="I149" s="4" t="s">
        <v>1734</v>
      </c>
    </row>
    <row r="150" spans="1:9">
      <c r="A150" s="4" t="s">
        <v>5526</v>
      </c>
      <c r="B150" s="4" t="s">
        <v>53</v>
      </c>
      <c r="C150" s="4" t="s">
        <v>7181</v>
      </c>
    </row>
    <row r="151" spans="1:9">
      <c r="A151" s="1" t="s">
        <v>5530</v>
      </c>
      <c r="B151" s="1" t="s">
        <v>43</v>
      </c>
      <c r="E151" s="1" t="s">
        <v>7180</v>
      </c>
      <c r="F151" s="1" t="s">
        <v>1586</v>
      </c>
      <c r="H151" s="1" t="s">
        <v>155</v>
      </c>
      <c r="I151" s="1" t="s">
        <v>1585</v>
      </c>
    </row>
    <row r="152" spans="1:9">
      <c r="A152" s="1" t="s">
        <v>5530</v>
      </c>
      <c r="B152" s="1" t="s">
        <v>53</v>
      </c>
      <c r="C152" s="1" t="s">
        <v>7181</v>
      </c>
    </row>
    <row r="153" spans="1:9">
      <c r="A153" s="1" t="s">
        <v>5530</v>
      </c>
      <c r="B153" s="1" t="s">
        <v>58</v>
      </c>
      <c r="E153" s="1" t="s">
        <v>7180</v>
      </c>
      <c r="F153" s="1" t="s">
        <v>1575</v>
      </c>
      <c r="H153" s="1" t="s">
        <v>155</v>
      </c>
      <c r="I153" s="1" t="s">
        <v>1574</v>
      </c>
    </row>
    <row r="154" spans="1:9">
      <c r="A154" s="1" t="s">
        <v>5530</v>
      </c>
      <c r="B154" s="1" t="s">
        <v>64</v>
      </c>
      <c r="C154" s="1" t="s">
        <v>7181</v>
      </c>
    </row>
    <row r="155" spans="1:9">
      <c r="A155" s="1" t="s">
        <v>5530</v>
      </c>
      <c r="B155" s="1" t="s">
        <v>69</v>
      </c>
      <c r="C155" s="1" t="s">
        <v>7187</v>
      </c>
    </row>
    <row r="156" spans="1:9">
      <c r="A156" s="4" t="s">
        <v>5535</v>
      </c>
      <c r="B156" s="4" t="s">
        <v>43</v>
      </c>
      <c r="E156" s="4" t="s">
        <v>7180</v>
      </c>
      <c r="F156" s="4" t="s">
        <v>1728</v>
      </c>
      <c r="H156" s="4" t="s">
        <v>160</v>
      </c>
      <c r="I156" s="4" t="s">
        <v>1727</v>
      </c>
    </row>
    <row r="157" spans="1:9">
      <c r="A157" s="4" t="s">
        <v>5535</v>
      </c>
      <c r="B157" s="4" t="s">
        <v>53</v>
      </c>
      <c r="C157" s="4" t="s">
        <v>7181</v>
      </c>
    </row>
    <row r="158" spans="1:9">
      <c r="A158" s="4" t="s">
        <v>5535</v>
      </c>
      <c r="B158" s="4" t="s">
        <v>58</v>
      </c>
      <c r="E158" s="4" t="s">
        <v>7180</v>
      </c>
      <c r="F158" s="4" t="s">
        <v>1650</v>
      </c>
      <c r="H158" s="4" t="s">
        <v>160</v>
      </c>
      <c r="I158" s="4" t="s">
        <v>1649</v>
      </c>
    </row>
    <row r="159" spans="1:9">
      <c r="A159" s="4" t="s">
        <v>5535</v>
      </c>
      <c r="B159" s="4" t="s">
        <v>64</v>
      </c>
      <c r="C159" s="4" t="s">
        <v>7181</v>
      </c>
    </row>
    <row r="160" spans="1:9">
      <c r="A160" s="4" t="s">
        <v>5535</v>
      </c>
      <c r="B160" s="4" t="s">
        <v>69</v>
      </c>
      <c r="C160" s="4" t="s">
        <v>7187</v>
      </c>
    </row>
    <row r="161" spans="1:9">
      <c r="A161" s="1" t="s">
        <v>5539</v>
      </c>
      <c r="B161" s="1" t="s">
        <v>43</v>
      </c>
      <c r="E161" s="1" t="s">
        <v>7180</v>
      </c>
      <c r="F161" s="1" t="s">
        <v>1960</v>
      </c>
      <c r="H161" s="1" t="s">
        <v>170</v>
      </c>
      <c r="I161" s="1" t="s">
        <v>1959</v>
      </c>
    </row>
    <row r="162" spans="1:9">
      <c r="A162" s="1" t="s">
        <v>5539</v>
      </c>
      <c r="B162" s="1" t="s">
        <v>53</v>
      </c>
      <c r="C162" s="1" t="s">
        <v>7181</v>
      </c>
    </row>
    <row r="163" spans="1:9">
      <c r="A163" s="1" t="s">
        <v>5539</v>
      </c>
      <c r="B163" s="1" t="s">
        <v>58</v>
      </c>
      <c r="E163" s="1" t="s">
        <v>7180</v>
      </c>
      <c r="F163" s="1" t="s">
        <v>1973</v>
      </c>
      <c r="H163" s="1" t="s">
        <v>170</v>
      </c>
      <c r="I163" s="1" t="s">
        <v>1972</v>
      </c>
    </row>
    <row r="164" spans="1:9">
      <c r="A164" s="1" t="s">
        <v>5539</v>
      </c>
      <c r="B164" s="1" t="s">
        <v>64</v>
      </c>
      <c r="C164" s="1" t="s">
        <v>7181</v>
      </c>
    </row>
    <row r="165" spans="1:9">
      <c r="A165" s="1" t="s">
        <v>5539</v>
      </c>
      <c r="B165" s="1" t="s">
        <v>69</v>
      </c>
      <c r="C165" s="1" t="s">
        <v>7187</v>
      </c>
    </row>
    <row r="166" spans="1:9">
      <c r="A166" s="4" t="s">
        <v>5544</v>
      </c>
      <c r="B166" s="4" t="s">
        <v>43</v>
      </c>
      <c r="E166" s="4" t="s">
        <v>7180</v>
      </c>
      <c r="F166" s="4" t="s">
        <v>1967</v>
      </c>
      <c r="H166" s="4" t="s">
        <v>170</v>
      </c>
      <c r="I166" s="4" t="s">
        <v>1966</v>
      </c>
    </row>
    <row r="167" spans="1:9">
      <c r="A167" s="4" t="s">
        <v>5544</v>
      </c>
      <c r="B167" s="4" t="s">
        <v>53</v>
      </c>
      <c r="C167" s="4" t="s">
        <v>7181</v>
      </c>
    </row>
    <row r="168" spans="1:9">
      <c r="A168" s="1" t="s">
        <v>5549</v>
      </c>
      <c r="B168" s="1" t="s">
        <v>43</v>
      </c>
      <c r="E168" s="1" t="s">
        <v>7180</v>
      </c>
      <c r="F168" s="1" t="s">
        <v>1967</v>
      </c>
      <c r="H168" s="1" t="s">
        <v>170</v>
      </c>
      <c r="I168" s="1" t="s">
        <v>1966</v>
      </c>
    </row>
    <row r="169" spans="1:9">
      <c r="A169" s="1" t="s">
        <v>5549</v>
      </c>
      <c r="B169" s="1" t="s">
        <v>53</v>
      </c>
      <c r="C169" s="1" t="s">
        <v>7181</v>
      </c>
    </row>
    <row r="170" spans="1:9">
      <c r="A170" s="4" t="s">
        <v>5554</v>
      </c>
      <c r="B170" s="4" t="s">
        <v>43</v>
      </c>
      <c r="E170" s="4" t="s">
        <v>7180</v>
      </c>
      <c r="F170" s="4" t="s">
        <v>1586</v>
      </c>
      <c r="H170" s="4" t="s">
        <v>155</v>
      </c>
      <c r="I170" s="4" t="s">
        <v>1585</v>
      </c>
    </row>
    <row r="171" spans="1:9">
      <c r="A171" s="4" t="s">
        <v>5554</v>
      </c>
      <c r="B171" s="4" t="s">
        <v>53</v>
      </c>
      <c r="C171" s="4" t="s">
        <v>7181</v>
      </c>
    </row>
    <row r="172" spans="1:9">
      <c r="A172" s="4" t="s">
        <v>5554</v>
      </c>
      <c r="B172" s="4" t="s">
        <v>58</v>
      </c>
      <c r="E172" s="4" t="s">
        <v>7180</v>
      </c>
      <c r="F172" s="4" t="s">
        <v>1575</v>
      </c>
      <c r="H172" s="4" t="s">
        <v>155</v>
      </c>
      <c r="I172" s="4" t="s">
        <v>1574</v>
      </c>
    </row>
    <row r="173" spans="1:9">
      <c r="A173" s="4" t="s">
        <v>5554</v>
      </c>
      <c r="B173" s="4" t="s">
        <v>64</v>
      </c>
      <c r="C173" s="4" t="s">
        <v>7181</v>
      </c>
    </row>
    <row r="174" spans="1:9">
      <c r="A174" s="4" t="s">
        <v>5554</v>
      </c>
      <c r="B174" s="4" t="s">
        <v>69</v>
      </c>
      <c r="C174" s="4" t="s">
        <v>7187</v>
      </c>
    </row>
    <row r="175" spans="1:9">
      <c r="A175" s="1" t="s">
        <v>5559</v>
      </c>
      <c r="B175" s="1" t="s">
        <v>43</v>
      </c>
      <c r="E175" s="1" t="s">
        <v>7180</v>
      </c>
      <c r="F175" s="1" t="s">
        <v>1880</v>
      </c>
      <c r="H175" s="1" t="s">
        <v>165</v>
      </c>
      <c r="I175" s="1" t="s">
        <v>1879</v>
      </c>
    </row>
    <row r="176" spans="1:9">
      <c r="A176" s="1" t="s">
        <v>5559</v>
      </c>
      <c r="B176" s="1" t="s">
        <v>53</v>
      </c>
      <c r="C176" s="1" t="s">
        <v>7181</v>
      </c>
    </row>
    <row r="177" spans="1:10">
      <c r="A177" s="4" t="s">
        <v>5564</v>
      </c>
      <c r="B177" s="4" t="s">
        <v>43</v>
      </c>
      <c r="E177" s="4" t="s">
        <v>7180</v>
      </c>
      <c r="F177" s="4" t="s">
        <v>1798</v>
      </c>
      <c r="H177" s="4" t="s">
        <v>165</v>
      </c>
      <c r="I177" s="4" t="s">
        <v>1797</v>
      </c>
      <c r="J177" s="4" t="s">
        <v>343</v>
      </c>
    </row>
    <row r="178" spans="1:10">
      <c r="A178" s="4" t="s">
        <v>5564</v>
      </c>
      <c r="B178" s="4" t="s">
        <v>53</v>
      </c>
      <c r="C178" s="4" t="s">
        <v>7181</v>
      </c>
    </row>
    <row r="179" spans="1:10">
      <c r="A179" s="4" t="s">
        <v>5564</v>
      </c>
      <c r="B179" s="4" t="s">
        <v>58</v>
      </c>
      <c r="E179" s="4" t="s">
        <v>7180</v>
      </c>
      <c r="F179" s="4" t="s">
        <v>1880</v>
      </c>
      <c r="H179" s="4" t="s">
        <v>165</v>
      </c>
      <c r="I179" s="4" t="s">
        <v>1879</v>
      </c>
    </row>
    <row r="180" spans="1:10">
      <c r="A180" s="4" t="s">
        <v>5564</v>
      </c>
      <c r="B180" s="4" t="s">
        <v>64</v>
      </c>
      <c r="C180" s="4" t="s">
        <v>7181</v>
      </c>
    </row>
    <row r="181" spans="1:10">
      <c r="A181" s="4" t="s">
        <v>5564</v>
      </c>
      <c r="B181" s="4" t="s">
        <v>69</v>
      </c>
      <c r="E181" s="4" t="s">
        <v>7180</v>
      </c>
      <c r="F181" s="4" t="s">
        <v>1888</v>
      </c>
      <c r="H181" s="4" t="s">
        <v>165</v>
      </c>
      <c r="I181" s="4" t="s">
        <v>1887</v>
      </c>
    </row>
    <row r="182" spans="1:10">
      <c r="A182" s="4" t="s">
        <v>5564</v>
      </c>
      <c r="B182" s="4" t="s">
        <v>74</v>
      </c>
      <c r="C182" s="4" t="s">
        <v>7181</v>
      </c>
    </row>
    <row r="183" spans="1:10">
      <c r="A183" s="4" t="s">
        <v>5564</v>
      </c>
      <c r="B183" s="4" t="s">
        <v>79</v>
      </c>
      <c r="E183" s="4" t="s">
        <v>7180</v>
      </c>
      <c r="F183" s="4" t="s">
        <v>1902</v>
      </c>
      <c r="H183" s="4" t="s">
        <v>165</v>
      </c>
      <c r="I183" s="4" t="s">
        <v>1901</v>
      </c>
    </row>
    <row r="184" spans="1:10">
      <c r="A184" s="4" t="s">
        <v>5564</v>
      </c>
      <c r="B184" s="4" t="s">
        <v>84</v>
      </c>
      <c r="C184" s="4" t="s">
        <v>7181</v>
      </c>
    </row>
    <row r="185" spans="1:10">
      <c r="A185" s="4" t="s">
        <v>5564</v>
      </c>
      <c r="B185" s="4" t="s">
        <v>89</v>
      </c>
      <c r="C185" s="4" t="s">
        <v>7187</v>
      </c>
    </row>
    <row r="186" spans="1:10">
      <c r="A186" s="4" t="s">
        <v>5564</v>
      </c>
      <c r="B186" s="4" t="s">
        <v>94</v>
      </c>
      <c r="C186" s="4" t="s">
        <v>7187</v>
      </c>
    </row>
    <row r="187" spans="1:10">
      <c r="A187" s="4" t="s">
        <v>5564</v>
      </c>
      <c r="B187" s="4" t="s">
        <v>99</v>
      </c>
      <c r="C187" s="4" t="s">
        <v>7187</v>
      </c>
    </row>
    <row r="188" spans="1:10">
      <c r="A188" s="1" t="s">
        <v>5569</v>
      </c>
      <c r="B188" s="1" t="s">
        <v>43</v>
      </c>
      <c r="E188" s="1" t="s">
        <v>7180</v>
      </c>
      <c r="F188" s="1" t="s">
        <v>1586</v>
      </c>
      <c r="H188" s="1" t="s">
        <v>155</v>
      </c>
      <c r="I188" s="1" t="s">
        <v>1585</v>
      </c>
    </row>
    <row r="189" spans="1:10">
      <c r="A189" s="1" t="s">
        <v>5569</v>
      </c>
      <c r="B189" s="1" t="s">
        <v>53</v>
      </c>
      <c r="C189" s="1" t="s">
        <v>7181</v>
      </c>
    </row>
    <row r="190" spans="1:10">
      <c r="A190" s="4" t="s">
        <v>5573</v>
      </c>
      <c r="B190" s="4" t="s">
        <v>43</v>
      </c>
      <c r="E190" s="4" t="s">
        <v>7180</v>
      </c>
      <c r="F190" s="4" t="s">
        <v>1728</v>
      </c>
      <c r="H190" s="4" t="s">
        <v>160</v>
      </c>
      <c r="I190" s="4" t="s">
        <v>1727</v>
      </c>
    </row>
    <row r="191" spans="1:10">
      <c r="A191" s="4" t="s">
        <v>5573</v>
      </c>
      <c r="B191" s="4" t="s">
        <v>53</v>
      </c>
      <c r="C191" s="4" t="s">
        <v>7181</v>
      </c>
    </row>
    <row r="192" spans="1:10">
      <c r="A192" s="1" t="s">
        <v>5577</v>
      </c>
      <c r="B192" s="1" t="s">
        <v>43</v>
      </c>
      <c r="E192" s="1" t="s">
        <v>7180</v>
      </c>
      <c r="F192" s="1" t="s">
        <v>1798</v>
      </c>
      <c r="H192" s="1" t="s">
        <v>165</v>
      </c>
      <c r="I192" s="1" t="s">
        <v>1797</v>
      </c>
      <c r="J192" s="1" t="s">
        <v>343</v>
      </c>
    </row>
    <row r="193" spans="1:9">
      <c r="A193" s="1" t="s">
        <v>5577</v>
      </c>
      <c r="B193" s="1" t="s">
        <v>53</v>
      </c>
      <c r="C193" s="1" t="s">
        <v>7181</v>
      </c>
    </row>
    <row r="194" spans="1:9">
      <c r="A194" s="1" t="s">
        <v>5577</v>
      </c>
      <c r="B194" s="1" t="s">
        <v>58</v>
      </c>
      <c r="E194" s="1" t="s">
        <v>7180</v>
      </c>
      <c r="F194" s="1" t="s">
        <v>1880</v>
      </c>
      <c r="H194" s="1" t="s">
        <v>165</v>
      </c>
      <c r="I194" s="1" t="s">
        <v>1879</v>
      </c>
    </row>
    <row r="195" spans="1:9">
      <c r="A195" s="1" t="s">
        <v>5577</v>
      </c>
      <c r="B195" s="1" t="s">
        <v>64</v>
      </c>
      <c r="C195" s="1" t="s">
        <v>7181</v>
      </c>
    </row>
    <row r="196" spans="1:9">
      <c r="A196" s="1" t="s">
        <v>5577</v>
      </c>
      <c r="B196" s="1" t="s">
        <v>69</v>
      </c>
      <c r="E196" s="1" t="s">
        <v>7180</v>
      </c>
      <c r="F196" s="1" t="s">
        <v>1888</v>
      </c>
      <c r="H196" s="1" t="s">
        <v>165</v>
      </c>
      <c r="I196" s="1" t="s">
        <v>1887</v>
      </c>
    </row>
    <row r="197" spans="1:9">
      <c r="A197" s="1" t="s">
        <v>5577</v>
      </c>
      <c r="B197" s="1" t="s">
        <v>74</v>
      </c>
      <c r="C197" s="1" t="s">
        <v>7181</v>
      </c>
    </row>
    <row r="198" spans="1:9">
      <c r="A198" s="1" t="s">
        <v>5577</v>
      </c>
      <c r="B198" s="1" t="s">
        <v>79</v>
      </c>
      <c r="E198" s="1" t="s">
        <v>7180</v>
      </c>
      <c r="F198" s="1" t="s">
        <v>1902</v>
      </c>
      <c r="H198" s="1" t="s">
        <v>165</v>
      </c>
      <c r="I198" s="1" t="s">
        <v>1901</v>
      </c>
    </row>
    <row r="199" spans="1:9">
      <c r="A199" s="1" t="s">
        <v>5577</v>
      </c>
      <c r="B199" s="1" t="s">
        <v>84</v>
      </c>
      <c r="C199" s="1" t="s">
        <v>7181</v>
      </c>
    </row>
    <row r="200" spans="1:9">
      <c r="A200" s="1" t="s">
        <v>5577</v>
      </c>
      <c r="B200" s="1" t="s">
        <v>89</v>
      </c>
      <c r="C200" s="1" t="s">
        <v>7187</v>
      </c>
    </row>
    <row r="201" spans="1:9">
      <c r="A201" s="1" t="s">
        <v>5577</v>
      </c>
      <c r="B201" s="1" t="s">
        <v>94</v>
      </c>
      <c r="C201" s="1" t="s">
        <v>7187</v>
      </c>
    </row>
    <row r="202" spans="1:9">
      <c r="A202" s="1" t="s">
        <v>5577</v>
      </c>
      <c r="B202" s="1" t="s">
        <v>99</v>
      </c>
      <c r="C202" s="1" t="s">
        <v>7187</v>
      </c>
    </row>
    <row r="203" spans="1:9">
      <c r="A203" s="4" t="s">
        <v>5582</v>
      </c>
      <c r="B203" s="4" t="s">
        <v>43</v>
      </c>
      <c r="E203" s="4" t="s">
        <v>7180</v>
      </c>
      <c r="F203" s="4" t="s">
        <v>1735</v>
      </c>
      <c r="H203" s="4" t="s">
        <v>160</v>
      </c>
      <c r="I203" s="4" t="s">
        <v>1734</v>
      </c>
    </row>
    <row r="204" spans="1:9">
      <c r="A204" s="4" t="s">
        <v>5582</v>
      </c>
      <c r="B204" s="4" t="s">
        <v>53</v>
      </c>
      <c r="C204" s="4" t="s">
        <v>7181</v>
      </c>
    </row>
    <row r="205" spans="1:9">
      <c r="A205" s="1" t="s">
        <v>5586</v>
      </c>
      <c r="B205" s="1" t="s">
        <v>43</v>
      </c>
      <c r="E205" s="1" t="s">
        <v>7180</v>
      </c>
      <c r="F205" s="1" t="s">
        <v>1586</v>
      </c>
      <c r="H205" s="1" t="s">
        <v>155</v>
      </c>
      <c r="I205" s="1" t="s">
        <v>1585</v>
      </c>
    </row>
    <row r="206" spans="1:9">
      <c r="A206" s="1" t="s">
        <v>5586</v>
      </c>
      <c r="B206" s="1" t="s">
        <v>53</v>
      </c>
      <c r="C206" s="1" t="s">
        <v>7181</v>
      </c>
    </row>
    <row r="207" spans="1:9">
      <c r="A207" s="1" t="s">
        <v>5586</v>
      </c>
      <c r="B207" s="1" t="s">
        <v>58</v>
      </c>
      <c r="E207" s="1" t="s">
        <v>7180</v>
      </c>
      <c r="F207" s="1" t="s">
        <v>1575</v>
      </c>
      <c r="H207" s="1" t="s">
        <v>155</v>
      </c>
      <c r="I207" s="1" t="s">
        <v>1574</v>
      </c>
    </row>
    <row r="208" spans="1:9">
      <c r="A208" s="1" t="s">
        <v>5586</v>
      </c>
      <c r="B208" s="1" t="s">
        <v>64</v>
      </c>
      <c r="C208" s="1" t="s">
        <v>7181</v>
      </c>
    </row>
    <row r="209" spans="1:9">
      <c r="A209" s="1" t="s">
        <v>5586</v>
      </c>
      <c r="B209" s="1" t="s">
        <v>69</v>
      </c>
      <c r="C209" s="1" t="s">
        <v>7187</v>
      </c>
    </row>
    <row r="210" spans="1:9">
      <c r="A210" s="4" t="s">
        <v>5591</v>
      </c>
      <c r="B210" s="4" t="s">
        <v>43</v>
      </c>
      <c r="E210" s="4" t="s">
        <v>7180</v>
      </c>
      <c r="F210" s="4" t="s">
        <v>1728</v>
      </c>
      <c r="H210" s="4" t="s">
        <v>160</v>
      </c>
      <c r="I210" s="4" t="s">
        <v>1727</v>
      </c>
    </row>
    <row r="211" spans="1:9">
      <c r="A211" s="4" t="s">
        <v>5591</v>
      </c>
      <c r="B211" s="4" t="s">
        <v>53</v>
      </c>
      <c r="C211" s="4" t="s">
        <v>7181</v>
      </c>
    </row>
    <row r="212" spans="1:9">
      <c r="A212" s="4" t="s">
        <v>5591</v>
      </c>
      <c r="B212" s="4" t="s">
        <v>58</v>
      </c>
      <c r="E212" s="4" t="s">
        <v>7180</v>
      </c>
      <c r="F212" s="4" t="s">
        <v>1650</v>
      </c>
      <c r="H212" s="4" t="s">
        <v>160</v>
      </c>
      <c r="I212" s="4" t="s">
        <v>1649</v>
      </c>
    </row>
    <row r="213" spans="1:9">
      <c r="A213" s="4" t="s">
        <v>5591</v>
      </c>
      <c r="B213" s="4" t="s">
        <v>64</v>
      </c>
      <c r="C213" s="4" t="s">
        <v>7181</v>
      </c>
    </row>
    <row r="214" spans="1:9">
      <c r="A214" s="4" t="s">
        <v>5591</v>
      </c>
      <c r="B214" s="4" t="s">
        <v>69</v>
      </c>
      <c r="C214" s="4" t="s">
        <v>7187</v>
      </c>
    </row>
    <row r="215" spans="1:9">
      <c r="A215" s="1" t="s">
        <v>5595</v>
      </c>
      <c r="B215" s="1" t="s">
        <v>43</v>
      </c>
      <c r="E215" s="1" t="s">
        <v>7180</v>
      </c>
      <c r="F215" s="1" t="s">
        <v>1880</v>
      </c>
      <c r="H215" s="1" t="s">
        <v>165</v>
      </c>
      <c r="I215" s="1" t="s">
        <v>1879</v>
      </c>
    </row>
    <row r="216" spans="1:9">
      <c r="A216" s="1" t="s">
        <v>5595</v>
      </c>
      <c r="B216" s="1" t="s">
        <v>53</v>
      </c>
      <c r="C216" s="1" t="s">
        <v>7181</v>
      </c>
    </row>
    <row r="217" spans="1:9">
      <c r="A217" s="1" t="s">
        <v>5595</v>
      </c>
      <c r="B217" s="1" t="s">
        <v>58</v>
      </c>
      <c r="E217" s="1" t="s">
        <v>7180</v>
      </c>
      <c r="F217" s="1" t="s">
        <v>1895</v>
      </c>
      <c r="H217" s="1" t="s">
        <v>165</v>
      </c>
      <c r="I217" s="1" t="s">
        <v>1894</v>
      </c>
    </row>
    <row r="218" spans="1:9">
      <c r="A218" s="1" t="s">
        <v>5595</v>
      </c>
      <c r="B218" s="1" t="s">
        <v>64</v>
      </c>
      <c r="C218" s="1" t="s">
        <v>7181</v>
      </c>
    </row>
    <row r="219" spans="1:9">
      <c r="A219" s="1" t="s">
        <v>5595</v>
      </c>
      <c r="B219" s="1" t="s">
        <v>69</v>
      </c>
      <c r="C219" s="1" t="s">
        <v>7187</v>
      </c>
    </row>
    <row r="220" spans="1:9">
      <c r="A220" s="4" t="s">
        <v>5600</v>
      </c>
      <c r="B220" s="4" t="s">
        <v>43</v>
      </c>
      <c r="E220" s="4" t="s">
        <v>7180</v>
      </c>
      <c r="F220" s="4" t="s">
        <v>1888</v>
      </c>
      <c r="H220" s="4" t="s">
        <v>165</v>
      </c>
      <c r="I220" s="4" t="s">
        <v>1887</v>
      </c>
    </row>
    <row r="221" spans="1:9">
      <c r="A221" s="4" t="s">
        <v>5600</v>
      </c>
      <c r="B221" s="4" t="s">
        <v>53</v>
      </c>
      <c r="C221" s="4" t="s">
        <v>7181</v>
      </c>
    </row>
    <row r="222" spans="1:9">
      <c r="A222" s="1" t="s">
        <v>5605</v>
      </c>
      <c r="B222" s="1" t="s">
        <v>43</v>
      </c>
      <c r="E222" s="1" t="s">
        <v>7180</v>
      </c>
      <c r="F222" s="1" t="s">
        <v>1888</v>
      </c>
      <c r="H222" s="1" t="s">
        <v>165</v>
      </c>
      <c r="I222" s="1" t="s">
        <v>1887</v>
      </c>
    </row>
    <row r="223" spans="1:9">
      <c r="A223" s="1" t="s">
        <v>5605</v>
      </c>
      <c r="B223" s="1" t="s">
        <v>53</v>
      </c>
      <c r="C223" s="1" t="s">
        <v>7181</v>
      </c>
    </row>
    <row r="224" spans="1:9">
      <c r="A224" s="4" t="s">
        <v>5610</v>
      </c>
      <c r="B224" s="4" t="s">
        <v>43</v>
      </c>
      <c r="E224" s="4" t="s">
        <v>7180</v>
      </c>
      <c r="F224" s="4" t="s">
        <v>1586</v>
      </c>
      <c r="H224" s="4" t="s">
        <v>155</v>
      </c>
      <c r="I224" s="4" t="s">
        <v>1585</v>
      </c>
    </row>
    <row r="225" spans="1:16">
      <c r="A225" s="4" t="s">
        <v>5610</v>
      </c>
      <c r="B225" s="4" t="s">
        <v>53</v>
      </c>
      <c r="C225" s="4" t="s">
        <v>7181</v>
      </c>
    </row>
    <row r="226" spans="1:16">
      <c r="A226" s="4" t="s">
        <v>5610</v>
      </c>
      <c r="B226" s="4" t="s">
        <v>58</v>
      </c>
      <c r="E226" s="4" t="s">
        <v>7180</v>
      </c>
      <c r="F226" s="4" t="s">
        <v>1575</v>
      </c>
      <c r="H226" s="4" t="s">
        <v>155</v>
      </c>
      <c r="I226" s="4" t="s">
        <v>1574</v>
      </c>
    </row>
    <row r="227" spans="1:16">
      <c r="A227" s="4" t="s">
        <v>5610</v>
      </c>
      <c r="B227" s="4" t="s">
        <v>64</v>
      </c>
      <c r="C227" s="4" t="s">
        <v>7181</v>
      </c>
    </row>
    <row r="228" spans="1:16">
      <c r="A228" s="4" t="s">
        <v>5610</v>
      </c>
      <c r="B228" s="4" t="s">
        <v>69</v>
      </c>
      <c r="C228" s="4" t="s">
        <v>7187</v>
      </c>
    </row>
    <row r="229" spans="1:16">
      <c r="A229" s="1" t="s">
        <v>5615</v>
      </c>
      <c r="B229" s="1" t="s">
        <v>43</v>
      </c>
      <c r="E229" s="1" t="s">
        <v>7180</v>
      </c>
      <c r="F229" s="1" t="s">
        <v>1728</v>
      </c>
      <c r="H229" s="1" t="s">
        <v>160</v>
      </c>
      <c r="I229" s="1" t="s">
        <v>1727</v>
      </c>
    </row>
    <row r="230" spans="1:16">
      <c r="A230" s="1" t="s">
        <v>5615</v>
      </c>
      <c r="B230" s="1" t="s">
        <v>53</v>
      </c>
      <c r="C230" s="1" t="s">
        <v>7181</v>
      </c>
    </row>
    <row r="231" spans="1:16">
      <c r="A231" s="1" t="s">
        <v>5615</v>
      </c>
      <c r="B231" s="1" t="s">
        <v>58</v>
      </c>
      <c r="E231" s="1" t="s">
        <v>7180</v>
      </c>
      <c r="F231" s="1" t="s">
        <v>1650</v>
      </c>
      <c r="H231" s="1" t="s">
        <v>160</v>
      </c>
      <c r="I231" s="1" t="s">
        <v>1649</v>
      </c>
    </row>
    <row r="232" spans="1:16">
      <c r="A232" s="1" t="s">
        <v>5615</v>
      </c>
      <c r="B232" s="1" t="s">
        <v>64</v>
      </c>
      <c r="C232" s="1" t="s">
        <v>7181</v>
      </c>
    </row>
    <row r="233" spans="1:16">
      <c r="A233" s="1" t="s">
        <v>5615</v>
      </c>
      <c r="B233" s="1" t="s">
        <v>69</v>
      </c>
      <c r="C233" s="1" t="s">
        <v>7187</v>
      </c>
    </row>
    <row r="234" spans="1:16">
      <c r="A234" s="4" t="s">
        <v>5619</v>
      </c>
      <c r="B234" s="4" t="s">
        <v>43</v>
      </c>
      <c r="E234" s="4" t="s">
        <v>7182</v>
      </c>
      <c r="F234" s="4" t="s">
        <v>2071</v>
      </c>
      <c r="G234" s="4" t="s">
        <v>3609</v>
      </c>
      <c r="H234" s="4" t="s">
        <v>175</v>
      </c>
      <c r="I234" s="4" t="s">
        <v>2070</v>
      </c>
    </row>
    <row r="235" spans="1:16">
      <c r="A235" s="4" t="s">
        <v>5619</v>
      </c>
      <c r="B235" s="4" t="s">
        <v>53</v>
      </c>
      <c r="D235" s="4" t="s">
        <v>4959</v>
      </c>
      <c r="E235" s="4" t="s">
        <v>510</v>
      </c>
    </row>
    <row r="236" spans="1:16">
      <c r="A236" s="4" t="s">
        <v>5619</v>
      </c>
      <c r="B236" s="4" t="s">
        <v>58</v>
      </c>
      <c r="C236" s="4" t="s">
        <v>7183</v>
      </c>
    </row>
    <row r="237" spans="1:16">
      <c r="A237" s="1" t="s">
        <v>5623</v>
      </c>
      <c r="B237" s="1" t="s">
        <v>43</v>
      </c>
      <c r="E237" s="1" t="s">
        <v>7180</v>
      </c>
      <c r="F237" s="1" t="s">
        <v>402</v>
      </c>
      <c r="H237" s="1" t="s">
        <v>52</v>
      </c>
      <c r="I237" s="1" t="s">
        <v>401</v>
      </c>
      <c r="J237" s="1" t="s">
        <v>343</v>
      </c>
    </row>
    <row r="238" spans="1:16">
      <c r="A238" s="1" t="s">
        <v>5623</v>
      </c>
      <c r="B238" s="1" t="s">
        <v>53</v>
      </c>
      <c r="C238" s="1" t="s">
        <v>7181</v>
      </c>
    </row>
    <row r="239" spans="1:16">
      <c r="A239" s="4" t="s">
        <v>5628</v>
      </c>
      <c r="B239" s="4" t="s">
        <v>43</v>
      </c>
      <c r="E239" s="4" t="s">
        <v>7184</v>
      </c>
      <c r="F239" s="4" t="s">
        <v>453</v>
      </c>
      <c r="H239" s="4" t="s">
        <v>63</v>
      </c>
      <c r="I239" s="4" t="s">
        <v>452</v>
      </c>
      <c r="J239" s="4" t="s">
        <v>343</v>
      </c>
      <c r="O239" s="4" t="s">
        <v>343</v>
      </c>
      <c r="P239" s="4" t="s">
        <v>343</v>
      </c>
    </row>
    <row r="240" spans="1:16">
      <c r="A240" s="4" t="s">
        <v>5628</v>
      </c>
      <c r="B240" s="4" t="s">
        <v>53</v>
      </c>
      <c r="E240" s="4" t="s">
        <v>7184</v>
      </c>
      <c r="F240" s="4" t="s">
        <v>484</v>
      </c>
      <c r="H240" s="4" t="s">
        <v>63</v>
      </c>
      <c r="I240" s="4" t="s">
        <v>483</v>
      </c>
    </row>
    <row r="241" spans="1:10">
      <c r="A241" s="4" t="s">
        <v>5628</v>
      </c>
      <c r="B241" s="4" t="s">
        <v>58</v>
      </c>
      <c r="C241" s="4" t="s">
        <v>7183</v>
      </c>
    </row>
    <row r="242" spans="1:10">
      <c r="A242" s="1" t="s">
        <v>5632</v>
      </c>
      <c r="B242" s="1" t="s">
        <v>43</v>
      </c>
      <c r="E242" s="1" t="s">
        <v>7188</v>
      </c>
      <c r="F242" s="1" t="s">
        <v>599</v>
      </c>
      <c r="H242" s="1" t="s">
        <v>78</v>
      </c>
      <c r="I242" s="1" t="s">
        <v>598</v>
      </c>
      <c r="J242" s="1" t="s">
        <v>343</v>
      </c>
    </row>
    <row r="243" spans="1:10">
      <c r="A243" s="1" t="s">
        <v>5632</v>
      </c>
      <c r="B243" s="1" t="s">
        <v>53</v>
      </c>
      <c r="C243" s="1" t="s">
        <v>7189</v>
      </c>
    </row>
    <row r="244" spans="1:10">
      <c r="A244" s="1" t="s">
        <v>5632</v>
      </c>
      <c r="B244" s="1" t="s">
        <v>58</v>
      </c>
      <c r="E244" s="1" t="s">
        <v>7188</v>
      </c>
      <c r="F244" s="1" t="s">
        <v>607</v>
      </c>
      <c r="H244" s="1" t="s">
        <v>78</v>
      </c>
      <c r="I244" s="1" t="s">
        <v>606</v>
      </c>
      <c r="J244" s="1" t="s">
        <v>343</v>
      </c>
    </row>
    <row r="245" spans="1:10">
      <c r="A245" s="1" t="s">
        <v>5632</v>
      </c>
      <c r="B245" s="1" t="s">
        <v>64</v>
      </c>
      <c r="C245" s="1" t="s">
        <v>7189</v>
      </c>
    </row>
    <row r="246" spans="1:10">
      <c r="A246" s="1" t="s">
        <v>5632</v>
      </c>
      <c r="B246" s="1" t="s">
        <v>69</v>
      </c>
      <c r="C246" s="1" t="s">
        <v>7186</v>
      </c>
    </row>
    <row r="247" spans="1:10">
      <c r="A247" s="1" t="s">
        <v>5632</v>
      </c>
      <c r="B247" s="1" t="s">
        <v>74</v>
      </c>
      <c r="E247" s="1" t="s">
        <v>7188</v>
      </c>
      <c r="F247" s="1" t="s">
        <v>615</v>
      </c>
      <c r="H247" s="1" t="s">
        <v>78</v>
      </c>
      <c r="I247" s="1" t="s">
        <v>614</v>
      </c>
      <c r="J247" s="1" t="s">
        <v>343</v>
      </c>
    </row>
    <row r="248" spans="1:10">
      <c r="A248" s="1" t="s">
        <v>5632</v>
      </c>
      <c r="B248" s="1" t="s">
        <v>79</v>
      </c>
      <c r="C248" s="1" t="s">
        <v>7189</v>
      </c>
    </row>
    <row r="249" spans="1:10">
      <c r="A249" s="1" t="s">
        <v>5632</v>
      </c>
      <c r="B249" s="1" t="s">
        <v>84</v>
      </c>
      <c r="C249" s="1" t="s">
        <v>7186</v>
      </c>
    </row>
    <row r="250" spans="1:10">
      <c r="A250" s="1" t="s">
        <v>5632</v>
      </c>
      <c r="B250" s="1" t="s">
        <v>89</v>
      </c>
      <c r="E250" s="1" t="s">
        <v>7188</v>
      </c>
      <c r="F250" s="1" t="s">
        <v>623</v>
      </c>
      <c r="H250" s="1" t="s">
        <v>78</v>
      </c>
      <c r="I250" s="1" t="s">
        <v>622</v>
      </c>
      <c r="J250" s="1" t="s">
        <v>343</v>
      </c>
    </row>
    <row r="251" spans="1:10">
      <c r="A251" s="1" t="s">
        <v>5632</v>
      </c>
      <c r="B251" s="1" t="s">
        <v>94</v>
      </c>
      <c r="C251" s="1" t="s">
        <v>7189</v>
      </c>
    </row>
    <row r="252" spans="1:10">
      <c r="A252" s="1" t="s">
        <v>5632</v>
      </c>
      <c r="B252" s="1" t="s">
        <v>99</v>
      </c>
      <c r="C252" s="1" t="s">
        <v>7186</v>
      </c>
    </row>
    <row r="253" spans="1:10">
      <c r="A253" s="1" t="s">
        <v>5632</v>
      </c>
      <c r="B253" s="1" t="s">
        <v>104</v>
      </c>
      <c r="E253" s="1" t="s">
        <v>7188</v>
      </c>
      <c r="F253" s="1" t="s">
        <v>631</v>
      </c>
      <c r="H253" s="1" t="s">
        <v>78</v>
      </c>
      <c r="I253" s="1" t="s">
        <v>630</v>
      </c>
      <c r="J253" s="1" t="s">
        <v>343</v>
      </c>
    </row>
    <row r="254" spans="1:10">
      <c r="A254" s="1" t="s">
        <v>5632</v>
      </c>
      <c r="B254" s="1" t="s">
        <v>110</v>
      </c>
      <c r="C254" s="1" t="s">
        <v>7189</v>
      </c>
    </row>
    <row r="255" spans="1:10">
      <c r="A255" s="1" t="s">
        <v>5632</v>
      </c>
      <c r="B255" s="1" t="s">
        <v>115</v>
      </c>
      <c r="C255" s="1" t="s">
        <v>7186</v>
      </c>
    </row>
    <row r="256" spans="1:10">
      <c r="A256" s="1" t="s">
        <v>5632</v>
      </c>
      <c r="B256" s="1" t="s">
        <v>120</v>
      </c>
      <c r="E256" s="1" t="s">
        <v>7188</v>
      </c>
      <c r="F256" s="1" t="s">
        <v>639</v>
      </c>
      <c r="H256" s="1" t="s">
        <v>78</v>
      </c>
      <c r="I256" s="1" t="s">
        <v>638</v>
      </c>
      <c r="J256" s="1" t="s">
        <v>343</v>
      </c>
    </row>
    <row r="257" spans="1:10">
      <c r="A257" s="1" t="s">
        <v>5632</v>
      </c>
      <c r="B257" s="1" t="s">
        <v>125</v>
      </c>
      <c r="C257" s="1" t="s">
        <v>7189</v>
      </c>
    </row>
    <row r="258" spans="1:10">
      <c r="A258" s="1" t="s">
        <v>5632</v>
      </c>
      <c r="B258" s="1" t="s">
        <v>131</v>
      </c>
      <c r="C258" s="1" t="s">
        <v>7186</v>
      </c>
    </row>
    <row r="259" spans="1:10">
      <c r="A259" s="1" t="s">
        <v>5632</v>
      </c>
      <c r="B259" s="1" t="s">
        <v>136</v>
      </c>
      <c r="E259" s="1" t="s">
        <v>7188</v>
      </c>
      <c r="F259" s="1" t="s">
        <v>647</v>
      </c>
      <c r="H259" s="1" t="s">
        <v>78</v>
      </c>
      <c r="I259" s="1" t="s">
        <v>646</v>
      </c>
      <c r="J259" s="1" t="s">
        <v>343</v>
      </c>
    </row>
    <row r="260" spans="1:10">
      <c r="A260" s="1" t="s">
        <v>5632</v>
      </c>
      <c r="B260" s="1" t="s">
        <v>141</v>
      </c>
      <c r="C260" s="1" t="s">
        <v>7189</v>
      </c>
    </row>
    <row r="261" spans="1:10">
      <c r="A261" s="1" t="s">
        <v>5632</v>
      </c>
      <c r="B261" s="1" t="s">
        <v>146</v>
      </c>
      <c r="C261" s="1" t="s">
        <v>7186</v>
      </c>
    </row>
    <row r="262" spans="1:10">
      <c r="A262" s="1" t="s">
        <v>5632</v>
      </c>
      <c r="B262" s="1" t="s">
        <v>1042</v>
      </c>
      <c r="E262" s="1" t="s">
        <v>7188</v>
      </c>
      <c r="F262" s="1" t="s">
        <v>655</v>
      </c>
      <c r="H262" s="1" t="s">
        <v>78</v>
      </c>
      <c r="I262" s="1" t="s">
        <v>654</v>
      </c>
      <c r="J262" s="1" t="s">
        <v>343</v>
      </c>
    </row>
    <row r="263" spans="1:10">
      <c r="A263" s="1" t="s">
        <v>5632</v>
      </c>
      <c r="B263" s="1" t="s">
        <v>151</v>
      </c>
      <c r="C263" s="1" t="s">
        <v>7189</v>
      </c>
    </row>
    <row r="264" spans="1:10">
      <c r="A264" s="1" t="s">
        <v>5632</v>
      </c>
      <c r="B264" s="1" t="s">
        <v>156</v>
      </c>
      <c r="C264" s="1" t="s">
        <v>7186</v>
      </c>
    </row>
    <row r="265" spans="1:10">
      <c r="A265" s="1" t="s">
        <v>5632</v>
      </c>
      <c r="B265" s="1" t="s">
        <v>161</v>
      </c>
      <c r="E265" s="1" t="s">
        <v>7188</v>
      </c>
      <c r="F265" s="1" t="s">
        <v>663</v>
      </c>
      <c r="H265" s="1" t="s">
        <v>78</v>
      </c>
      <c r="I265" s="1" t="s">
        <v>662</v>
      </c>
      <c r="J265" s="1" t="s">
        <v>343</v>
      </c>
    </row>
    <row r="266" spans="1:10">
      <c r="A266" s="1" t="s">
        <v>5632</v>
      </c>
      <c r="B266" s="1" t="s">
        <v>166</v>
      </c>
      <c r="C266" s="1" t="s">
        <v>7189</v>
      </c>
    </row>
    <row r="267" spans="1:10">
      <c r="A267" s="1" t="s">
        <v>5632</v>
      </c>
      <c r="B267" s="1" t="s">
        <v>171</v>
      </c>
      <c r="C267" s="1" t="s">
        <v>7186</v>
      </c>
    </row>
    <row r="268" spans="1:10">
      <c r="A268" s="1" t="s">
        <v>5632</v>
      </c>
      <c r="B268" s="1" t="s">
        <v>176</v>
      </c>
      <c r="E268" s="1" t="s">
        <v>7188</v>
      </c>
      <c r="F268" s="1" t="s">
        <v>671</v>
      </c>
      <c r="H268" s="1" t="s">
        <v>78</v>
      </c>
      <c r="I268" s="1" t="s">
        <v>670</v>
      </c>
      <c r="J268" s="1" t="s">
        <v>343</v>
      </c>
    </row>
    <row r="269" spans="1:10">
      <c r="A269" s="1" t="s">
        <v>5632</v>
      </c>
      <c r="B269" s="1" t="s">
        <v>181</v>
      </c>
      <c r="C269" s="1" t="s">
        <v>7189</v>
      </c>
    </row>
    <row r="270" spans="1:10">
      <c r="A270" s="1" t="s">
        <v>5632</v>
      </c>
      <c r="B270" s="1" t="s">
        <v>186</v>
      </c>
      <c r="C270" s="1" t="s">
        <v>7186</v>
      </c>
    </row>
    <row r="271" spans="1:10">
      <c r="A271" s="4" t="s">
        <v>5636</v>
      </c>
      <c r="B271" s="4" t="s">
        <v>43</v>
      </c>
      <c r="E271" s="4" t="s">
        <v>7182</v>
      </c>
      <c r="F271" s="4" t="s">
        <v>509</v>
      </c>
      <c r="H271" s="4" t="s">
        <v>73</v>
      </c>
      <c r="I271" s="4" t="s">
        <v>508</v>
      </c>
      <c r="J271" s="4" t="s">
        <v>343</v>
      </c>
    </row>
    <row r="272" spans="1:10">
      <c r="A272" s="4" t="s">
        <v>5636</v>
      </c>
      <c r="B272" s="4" t="s">
        <v>53</v>
      </c>
      <c r="D272" s="4" t="s">
        <v>3351</v>
      </c>
      <c r="E272" s="4" t="s">
        <v>510</v>
      </c>
    </row>
    <row r="273" spans="1:10">
      <c r="A273" s="4" t="s">
        <v>5636</v>
      </c>
      <c r="B273" s="4" t="s">
        <v>58</v>
      </c>
      <c r="C273" s="4" t="s">
        <v>7183</v>
      </c>
    </row>
    <row r="274" spans="1:10">
      <c r="A274" s="4" t="s">
        <v>5636</v>
      </c>
      <c r="B274" s="4" t="s">
        <v>64</v>
      </c>
      <c r="E274" s="4" t="s">
        <v>7188</v>
      </c>
      <c r="F274" s="4" t="s">
        <v>524</v>
      </c>
      <c r="H274" s="4" t="s">
        <v>73</v>
      </c>
      <c r="I274" s="4" t="s">
        <v>523</v>
      </c>
    </row>
    <row r="275" spans="1:10">
      <c r="A275" s="4" t="s">
        <v>5636</v>
      </c>
      <c r="B275" s="4" t="s">
        <v>69</v>
      </c>
      <c r="C275" s="4" t="s">
        <v>7189</v>
      </c>
    </row>
    <row r="276" spans="1:10">
      <c r="A276" s="4" t="s">
        <v>5636</v>
      </c>
      <c r="B276" s="4" t="s">
        <v>74</v>
      </c>
      <c r="C276" s="4" t="s">
        <v>7186</v>
      </c>
    </row>
    <row r="277" spans="1:10">
      <c r="A277" s="1" t="s">
        <v>5640</v>
      </c>
      <c r="B277" s="1" t="s">
        <v>43</v>
      </c>
      <c r="E277" s="1" t="s">
        <v>7182</v>
      </c>
      <c r="F277" s="1" t="s">
        <v>509</v>
      </c>
      <c r="H277" s="1" t="s">
        <v>73</v>
      </c>
      <c r="I277" s="1" t="s">
        <v>508</v>
      </c>
      <c r="J277" s="1" t="s">
        <v>343</v>
      </c>
    </row>
    <row r="278" spans="1:10">
      <c r="A278" s="1" t="s">
        <v>5640</v>
      </c>
      <c r="B278" s="1" t="s">
        <v>53</v>
      </c>
      <c r="D278" s="1" t="s">
        <v>3351</v>
      </c>
      <c r="E278" s="1" t="s">
        <v>510</v>
      </c>
    </row>
    <row r="279" spans="1:10">
      <c r="A279" s="1" t="s">
        <v>5640</v>
      </c>
      <c r="B279" s="1" t="s">
        <v>58</v>
      </c>
      <c r="C279" s="1" t="s">
        <v>7183</v>
      </c>
    </row>
    <row r="280" spans="1:10">
      <c r="A280" s="1" t="s">
        <v>5640</v>
      </c>
      <c r="B280" s="1" t="s">
        <v>64</v>
      </c>
      <c r="E280" s="1" t="s">
        <v>7184</v>
      </c>
      <c r="F280" s="1" t="s">
        <v>524</v>
      </c>
      <c r="H280" s="1" t="s">
        <v>73</v>
      </c>
      <c r="I280" s="1" t="s">
        <v>523</v>
      </c>
    </row>
    <row r="281" spans="1:10">
      <c r="A281" s="1" t="s">
        <v>5640</v>
      </c>
      <c r="B281" s="1" t="s">
        <v>69</v>
      </c>
      <c r="C281" s="1" t="s">
        <v>7185</v>
      </c>
    </row>
    <row r="282" spans="1:10">
      <c r="A282" s="1" t="s">
        <v>5640</v>
      </c>
      <c r="B282" s="1" t="s">
        <v>74</v>
      </c>
      <c r="E282" s="1" t="s">
        <v>7188</v>
      </c>
      <c r="F282" s="1" t="s">
        <v>533</v>
      </c>
      <c r="H282" s="1" t="s">
        <v>73</v>
      </c>
      <c r="I282" s="1" t="s">
        <v>532</v>
      </c>
    </row>
    <row r="283" spans="1:10">
      <c r="A283" s="1" t="s">
        <v>5640</v>
      </c>
      <c r="B283" s="1" t="s">
        <v>79</v>
      </c>
      <c r="C283" s="1" t="s">
        <v>7189</v>
      </c>
    </row>
    <row r="284" spans="1:10">
      <c r="A284" s="1" t="s">
        <v>5640</v>
      </c>
      <c r="B284" s="1" t="s">
        <v>84</v>
      </c>
      <c r="C284" s="1" t="s">
        <v>7186</v>
      </c>
    </row>
    <row r="285" spans="1:10">
      <c r="A285" s="1" t="s">
        <v>5640</v>
      </c>
      <c r="B285" s="1" t="s">
        <v>89</v>
      </c>
      <c r="C285" s="1" t="s">
        <v>7186</v>
      </c>
    </row>
    <row r="286" spans="1:10">
      <c r="A286" s="4" t="s">
        <v>5644</v>
      </c>
      <c r="B286" s="4" t="s">
        <v>43</v>
      </c>
      <c r="E286" s="4" t="s">
        <v>7180</v>
      </c>
      <c r="F286" s="4" t="s">
        <v>509</v>
      </c>
      <c r="H286" s="4" t="s">
        <v>73</v>
      </c>
      <c r="I286" s="4" t="s">
        <v>508</v>
      </c>
      <c r="J286" s="4" t="s">
        <v>343</v>
      </c>
    </row>
    <row r="287" spans="1:10">
      <c r="A287" s="4" t="s">
        <v>5644</v>
      </c>
      <c r="B287" s="4" t="s">
        <v>53</v>
      </c>
      <c r="C287" s="4" t="s">
        <v>7181</v>
      </c>
    </row>
    <row r="288" spans="1:10">
      <c r="A288" s="1" t="s">
        <v>5649</v>
      </c>
      <c r="B288" s="1" t="s">
        <v>43</v>
      </c>
      <c r="E288" s="1" t="s">
        <v>7180</v>
      </c>
      <c r="F288" s="1" t="s">
        <v>524</v>
      </c>
      <c r="H288" s="1" t="s">
        <v>73</v>
      </c>
      <c r="I288" s="1" t="s">
        <v>523</v>
      </c>
    </row>
    <row r="289" spans="1:10">
      <c r="A289" s="1" t="s">
        <v>5649</v>
      </c>
      <c r="B289" s="1" t="s">
        <v>53</v>
      </c>
      <c r="C289" s="1" t="s">
        <v>7181</v>
      </c>
    </row>
    <row r="290" spans="1:10">
      <c r="A290" s="1" t="s">
        <v>5649</v>
      </c>
      <c r="B290" s="1" t="s">
        <v>58</v>
      </c>
      <c r="E290" s="1" t="s">
        <v>7180</v>
      </c>
      <c r="F290" s="1" t="s">
        <v>533</v>
      </c>
      <c r="H290" s="1" t="s">
        <v>73</v>
      </c>
      <c r="I290" s="1" t="s">
        <v>532</v>
      </c>
    </row>
    <row r="291" spans="1:10">
      <c r="A291" s="1" t="s">
        <v>5649</v>
      </c>
      <c r="B291" s="1" t="s">
        <v>64</v>
      </c>
      <c r="C291" s="1" t="s">
        <v>7181</v>
      </c>
    </row>
    <row r="292" spans="1:10">
      <c r="A292" s="1" t="s">
        <v>5649</v>
      </c>
      <c r="B292" s="1" t="s">
        <v>69</v>
      </c>
      <c r="C292" s="1" t="s">
        <v>7187</v>
      </c>
    </row>
    <row r="293" spans="1:10">
      <c r="A293" s="4" t="s">
        <v>5653</v>
      </c>
      <c r="B293" s="4" t="s">
        <v>43</v>
      </c>
      <c r="E293" s="4" t="s">
        <v>7184</v>
      </c>
      <c r="F293" s="4" t="s">
        <v>761</v>
      </c>
      <c r="H293" s="4" t="s">
        <v>88</v>
      </c>
      <c r="I293" s="4" t="s">
        <v>760</v>
      </c>
      <c r="J293" s="4" t="s">
        <v>69</v>
      </c>
    </row>
    <row r="294" spans="1:10">
      <c r="A294" s="4" t="s">
        <v>5653</v>
      </c>
      <c r="B294" s="4" t="s">
        <v>53</v>
      </c>
      <c r="C294" s="4" t="s">
        <v>7185</v>
      </c>
    </row>
    <row r="295" spans="1:10">
      <c r="A295" s="4" t="s">
        <v>5653</v>
      </c>
      <c r="B295" s="4" t="s">
        <v>58</v>
      </c>
      <c r="E295" s="4" t="s">
        <v>7184</v>
      </c>
      <c r="F295" s="4" t="s">
        <v>761</v>
      </c>
      <c r="H295" s="4" t="s">
        <v>88</v>
      </c>
      <c r="I295" s="4" t="s">
        <v>760</v>
      </c>
      <c r="J295" s="4" t="s">
        <v>74</v>
      </c>
    </row>
    <row r="296" spans="1:10">
      <c r="A296" s="4" t="s">
        <v>5653</v>
      </c>
      <c r="B296" s="4" t="s">
        <v>64</v>
      </c>
      <c r="C296" s="4" t="s">
        <v>7185</v>
      </c>
    </row>
    <row r="297" spans="1:10">
      <c r="A297" s="4" t="s">
        <v>5653</v>
      </c>
      <c r="B297" s="4" t="s">
        <v>69</v>
      </c>
      <c r="C297" s="4" t="s">
        <v>7186</v>
      </c>
    </row>
    <row r="298" spans="1:10">
      <c r="A298" s="4" t="s">
        <v>5653</v>
      </c>
      <c r="B298" s="4" t="s">
        <v>74</v>
      </c>
      <c r="E298" s="4" t="s">
        <v>7184</v>
      </c>
      <c r="F298" s="4" t="s">
        <v>761</v>
      </c>
      <c r="H298" s="4" t="s">
        <v>88</v>
      </c>
      <c r="I298" s="4" t="s">
        <v>760</v>
      </c>
      <c r="J298" s="4" t="s">
        <v>74</v>
      </c>
    </row>
    <row r="299" spans="1:10">
      <c r="A299" s="4" t="s">
        <v>5653</v>
      </c>
      <c r="B299" s="4" t="s">
        <v>79</v>
      </c>
      <c r="E299" s="4" t="s">
        <v>7184</v>
      </c>
      <c r="F299" s="4" t="s">
        <v>761</v>
      </c>
      <c r="H299" s="4" t="s">
        <v>88</v>
      </c>
      <c r="I299" s="4" t="s">
        <v>760</v>
      </c>
      <c r="J299" s="4" t="s">
        <v>69</v>
      </c>
    </row>
    <row r="300" spans="1:10">
      <c r="A300" s="4" t="s">
        <v>5653</v>
      </c>
      <c r="B300" s="4" t="s">
        <v>84</v>
      </c>
      <c r="C300" s="4" t="s">
        <v>7190</v>
      </c>
    </row>
    <row r="301" spans="1:10">
      <c r="A301" s="4" t="s">
        <v>5653</v>
      </c>
      <c r="B301" s="4" t="s">
        <v>89</v>
      </c>
      <c r="C301" s="4" t="s">
        <v>7186</v>
      </c>
    </row>
    <row r="302" spans="1:10">
      <c r="A302" s="1" t="s">
        <v>5657</v>
      </c>
      <c r="B302" s="1" t="s">
        <v>43</v>
      </c>
      <c r="E302" s="1" t="s">
        <v>7182</v>
      </c>
      <c r="F302" s="1" t="s">
        <v>741</v>
      </c>
      <c r="H302" s="1" t="s">
        <v>88</v>
      </c>
      <c r="I302" s="1" t="s">
        <v>740</v>
      </c>
      <c r="J302" s="1" t="s">
        <v>64</v>
      </c>
    </row>
    <row r="303" spans="1:10">
      <c r="A303" s="1" t="s">
        <v>5657</v>
      </c>
      <c r="B303" s="1" t="s">
        <v>53</v>
      </c>
      <c r="D303" s="1" t="s">
        <v>5224</v>
      </c>
      <c r="E303" s="1" t="s">
        <v>585</v>
      </c>
    </row>
    <row r="304" spans="1:10">
      <c r="A304" s="1" t="s">
        <v>5657</v>
      </c>
      <c r="B304" s="1" t="s">
        <v>58</v>
      </c>
      <c r="C304" s="1" t="s">
        <v>7183</v>
      </c>
    </row>
    <row r="305" spans="1:10">
      <c r="A305" s="1" t="s">
        <v>5657</v>
      </c>
      <c r="B305" s="1" t="s">
        <v>64</v>
      </c>
      <c r="E305" s="1" t="s">
        <v>7184</v>
      </c>
      <c r="F305" s="1" t="s">
        <v>761</v>
      </c>
      <c r="H305" s="1" t="s">
        <v>88</v>
      </c>
      <c r="I305" s="1" t="s">
        <v>760</v>
      </c>
      <c r="J305" s="1" t="s">
        <v>64</v>
      </c>
    </row>
    <row r="306" spans="1:10">
      <c r="A306" s="1" t="s">
        <v>5657</v>
      </c>
      <c r="B306" s="1" t="s">
        <v>69</v>
      </c>
      <c r="C306" s="1" t="s">
        <v>7185</v>
      </c>
    </row>
    <row r="307" spans="1:10">
      <c r="A307" s="1" t="s">
        <v>5657</v>
      </c>
      <c r="B307" s="1" t="s">
        <v>74</v>
      </c>
      <c r="E307" s="1" t="s">
        <v>7184</v>
      </c>
      <c r="F307" s="1" t="s">
        <v>761</v>
      </c>
      <c r="H307" s="1" t="s">
        <v>88</v>
      </c>
      <c r="I307" s="1" t="s">
        <v>760</v>
      </c>
      <c r="J307" s="1" t="s">
        <v>64</v>
      </c>
    </row>
    <row r="308" spans="1:10">
      <c r="A308" s="1" t="s">
        <v>5657</v>
      </c>
      <c r="B308" s="1" t="s">
        <v>79</v>
      </c>
      <c r="D308" s="1" t="s">
        <v>3962</v>
      </c>
      <c r="E308" s="1" t="s">
        <v>762</v>
      </c>
    </row>
    <row r="309" spans="1:10">
      <c r="A309" s="1" t="s">
        <v>5657</v>
      </c>
      <c r="B309" s="1" t="s">
        <v>84</v>
      </c>
      <c r="C309" s="1" t="s">
        <v>7191</v>
      </c>
    </row>
    <row r="310" spans="1:10">
      <c r="A310" s="1" t="s">
        <v>5657</v>
      </c>
      <c r="B310" s="1" t="s">
        <v>89</v>
      </c>
      <c r="E310" s="1" t="s">
        <v>7184</v>
      </c>
      <c r="F310" s="1" t="s">
        <v>761</v>
      </c>
      <c r="H310" s="1" t="s">
        <v>88</v>
      </c>
      <c r="I310" s="1" t="s">
        <v>760</v>
      </c>
      <c r="J310" s="1" t="s">
        <v>64</v>
      </c>
    </row>
    <row r="311" spans="1:10">
      <c r="A311" s="1" t="s">
        <v>5657</v>
      </c>
      <c r="B311" s="1" t="s">
        <v>94</v>
      </c>
      <c r="D311" s="1" t="s">
        <v>4367</v>
      </c>
      <c r="E311" s="1" t="s">
        <v>762</v>
      </c>
    </row>
    <row r="312" spans="1:10">
      <c r="A312" s="1" t="s">
        <v>5657</v>
      </c>
      <c r="B312" s="1" t="s">
        <v>99</v>
      </c>
      <c r="C312" s="1" t="s">
        <v>7190</v>
      </c>
    </row>
    <row r="313" spans="1:10">
      <c r="A313" s="1" t="s">
        <v>5657</v>
      </c>
      <c r="B313" s="1" t="s">
        <v>104</v>
      </c>
      <c r="C313" s="1" t="s">
        <v>7187</v>
      </c>
    </row>
    <row r="314" spans="1:10">
      <c r="A314" s="1" t="s">
        <v>5657</v>
      </c>
      <c r="B314" s="1" t="s">
        <v>110</v>
      </c>
      <c r="C314" s="1" t="s">
        <v>7186</v>
      </c>
    </row>
    <row r="315" spans="1:10">
      <c r="A315" s="1" t="s">
        <v>5657</v>
      </c>
      <c r="B315" s="1" t="s">
        <v>115</v>
      </c>
      <c r="C315" s="1" t="s">
        <v>7186</v>
      </c>
    </row>
    <row r="316" spans="1:10">
      <c r="A316" s="4" t="s">
        <v>5661</v>
      </c>
      <c r="B316" s="4" t="s">
        <v>43</v>
      </c>
      <c r="E316" s="4" t="s">
        <v>7182</v>
      </c>
      <c r="F316" s="4" t="s">
        <v>741</v>
      </c>
      <c r="H316" s="4" t="s">
        <v>88</v>
      </c>
      <c r="I316" s="4" t="s">
        <v>740</v>
      </c>
      <c r="J316" s="4" t="s">
        <v>69</v>
      </c>
    </row>
    <row r="317" spans="1:10">
      <c r="A317" s="4" t="s">
        <v>5661</v>
      </c>
      <c r="B317" s="4" t="s">
        <v>53</v>
      </c>
      <c r="D317" s="4" t="s">
        <v>5226</v>
      </c>
      <c r="E317" s="4" t="s">
        <v>585</v>
      </c>
    </row>
    <row r="318" spans="1:10">
      <c r="A318" s="4" t="s">
        <v>5661</v>
      </c>
      <c r="B318" s="4" t="s">
        <v>58</v>
      </c>
      <c r="C318" s="4" t="s">
        <v>7183</v>
      </c>
    </row>
    <row r="319" spans="1:10">
      <c r="A319" s="4" t="s">
        <v>5661</v>
      </c>
      <c r="B319" s="4" t="s">
        <v>64</v>
      </c>
      <c r="E319" s="4" t="s">
        <v>7184</v>
      </c>
      <c r="F319" s="4" t="s">
        <v>761</v>
      </c>
      <c r="H319" s="4" t="s">
        <v>88</v>
      </c>
      <c r="I319" s="4" t="s">
        <v>760</v>
      </c>
      <c r="J319" s="4" t="s">
        <v>69</v>
      </c>
    </row>
    <row r="320" spans="1:10">
      <c r="A320" s="4" t="s">
        <v>5661</v>
      </c>
      <c r="B320" s="4" t="s">
        <v>69</v>
      </c>
      <c r="C320" s="4" t="s">
        <v>7185</v>
      </c>
    </row>
    <row r="321" spans="1:10">
      <c r="A321" s="4" t="s">
        <v>5661</v>
      </c>
      <c r="B321" s="4" t="s">
        <v>74</v>
      </c>
      <c r="C321" s="4" t="s">
        <v>7186</v>
      </c>
    </row>
    <row r="322" spans="1:10">
      <c r="A322" s="4" t="s">
        <v>5661</v>
      </c>
      <c r="B322" s="4" t="s">
        <v>79</v>
      </c>
      <c r="E322" s="4" t="s">
        <v>7184</v>
      </c>
      <c r="F322" s="4" t="s">
        <v>761</v>
      </c>
      <c r="H322" s="4" t="s">
        <v>88</v>
      </c>
      <c r="I322" s="4" t="s">
        <v>760</v>
      </c>
      <c r="J322" s="4" t="s">
        <v>69</v>
      </c>
    </row>
    <row r="323" spans="1:10">
      <c r="A323" s="4" t="s">
        <v>5661</v>
      </c>
      <c r="B323" s="4" t="s">
        <v>84</v>
      </c>
      <c r="D323" s="4" t="s">
        <v>3962</v>
      </c>
      <c r="E323" s="4" t="s">
        <v>762</v>
      </c>
    </row>
    <row r="324" spans="1:10">
      <c r="A324" s="4" t="s">
        <v>5661</v>
      </c>
      <c r="B324" s="4" t="s">
        <v>89</v>
      </c>
      <c r="C324" s="4" t="s">
        <v>7191</v>
      </c>
    </row>
    <row r="325" spans="1:10">
      <c r="A325" s="4" t="s">
        <v>5661</v>
      </c>
      <c r="B325" s="4" t="s">
        <v>94</v>
      </c>
      <c r="E325" s="4" t="s">
        <v>7184</v>
      </c>
      <c r="F325" s="4" t="s">
        <v>761</v>
      </c>
      <c r="H325" s="4" t="s">
        <v>88</v>
      </c>
      <c r="I325" s="4" t="s">
        <v>760</v>
      </c>
      <c r="J325" s="4" t="s">
        <v>69</v>
      </c>
    </row>
    <row r="326" spans="1:10">
      <c r="A326" s="4" t="s">
        <v>5661</v>
      </c>
      <c r="B326" s="4" t="s">
        <v>99</v>
      </c>
      <c r="D326" s="4" t="s">
        <v>4487</v>
      </c>
      <c r="E326" s="4" t="s">
        <v>762</v>
      </c>
    </row>
    <row r="327" spans="1:10">
      <c r="A327" s="4" t="s">
        <v>5661</v>
      </c>
      <c r="B327" s="4" t="s">
        <v>104</v>
      </c>
      <c r="C327" s="4" t="s">
        <v>7190</v>
      </c>
    </row>
    <row r="328" spans="1:10">
      <c r="A328" s="4" t="s">
        <v>5661</v>
      </c>
      <c r="B328" s="4" t="s">
        <v>110</v>
      </c>
      <c r="C328" s="4" t="s">
        <v>7187</v>
      </c>
    </row>
    <row r="329" spans="1:10">
      <c r="A329" s="4" t="s">
        <v>5661</v>
      </c>
      <c r="B329" s="4" t="s">
        <v>115</v>
      </c>
      <c r="C329" s="4" t="s">
        <v>7186</v>
      </c>
    </row>
    <row r="330" spans="1:10">
      <c r="A330" s="1" t="s">
        <v>5665</v>
      </c>
      <c r="B330" s="1" t="s">
        <v>43</v>
      </c>
      <c r="E330" s="1" t="s">
        <v>7182</v>
      </c>
      <c r="F330" s="1" t="s">
        <v>741</v>
      </c>
      <c r="H330" s="1" t="s">
        <v>88</v>
      </c>
      <c r="I330" s="1" t="s">
        <v>740</v>
      </c>
      <c r="J330" s="1" t="s">
        <v>74</v>
      </c>
    </row>
    <row r="331" spans="1:10">
      <c r="A331" s="1" t="s">
        <v>5665</v>
      </c>
      <c r="B331" s="1" t="s">
        <v>53</v>
      </c>
      <c r="D331" s="1" t="s">
        <v>5228</v>
      </c>
      <c r="E331" s="1" t="s">
        <v>585</v>
      </c>
    </row>
    <row r="332" spans="1:10">
      <c r="A332" s="1" t="s">
        <v>5665</v>
      </c>
      <c r="B332" s="1" t="s">
        <v>58</v>
      </c>
      <c r="C332" s="1" t="s">
        <v>7183</v>
      </c>
    </row>
    <row r="333" spans="1:10">
      <c r="A333" s="1" t="s">
        <v>5665</v>
      </c>
      <c r="B333" s="1" t="s">
        <v>64</v>
      </c>
      <c r="E333" s="1" t="s">
        <v>7184</v>
      </c>
      <c r="F333" s="1" t="s">
        <v>761</v>
      </c>
      <c r="H333" s="1" t="s">
        <v>88</v>
      </c>
      <c r="I333" s="1" t="s">
        <v>760</v>
      </c>
      <c r="J333" s="1" t="s">
        <v>74</v>
      </c>
    </row>
    <row r="334" spans="1:10">
      <c r="A334" s="1" t="s">
        <v>5665</v>
      </c>
      <c r="B334" s="1" t="s">
        <v>69</v>
      </c>
      <c r="C334" s="1" t="s">
        <v>7185</v>
      </c>
    </row>
    <row r="335" spans="1:10">
      <c r="A335" s="1" t="s">
        <v>5665</v>
      </c>
      <c r="B335" s="1" t="s">
        <v>74</v>
      </c>
      <c r="C335" s="1" t="s">
        <v>7186</v>
      </c>
    </row>
    <row r="336" spans="1:10">
      <c r="A336" s="1" t="s">
        <v>5665</v>
      </c>
      <c r="B336" s="1" t="s">
        <v>79</v>
      </c>
      <c r="E336" s="1" t="s">
        <v>7184</v>
      </c>
      <c r="F336" s="1" t="s">
        <v>761</v>
      </c>
      <c r="H336" s="1" t="s">
        <v>88</v>
      </c>
      <c r="I336" s="1" t="s">
        <v>760</v>
      </c>
      <c r="J336" s="1" t="s">
        <v>74</v>
      </c>
    </row>
    <row r="337" spans="1:10">
      <c r="A337" s="1" t="s">
        <v>5665</v>
      </c>
      <c r="B337" s="1" t="s">
        <v>84</v>
      </c>
      <c r="D337" s="1" t="s">
        <v>192</v>
      </c>
      <c r="E337" s="1" t="s">
        <v>762</v>
      </c>
    </row>
    <row r="338" spans="1:10">
      <c r="A338" s="1" t="s">
        <v>5665</v>
      </c>
      <c r="B338" s="1" t="s">
        <v>89</v>
      </c>
      <c r="C338" s="1" t="s">
        <v>7191</v>
      </c>
    </row>
    <row r="339" spans="1:10">
      <c r="A339" s="1" t="s">
        <v>5665</v>
      </c>
      <c r="B339" s="1" t="s">
        <v>94</v>
      </c>
      <c r="E339" s="1" t="s">
        <v>7184</v>
      </c>
      <c r="F339" s="1" t="s">
        <v>761</v>
      </c>
      <c r="H339" s="1" t="s">
        <v>88</v>
      </c>
      <c r="I339" s="1" t="s">
        <v>760</v>
      </c>
      <c r="J339" s="1" t="s">
        <v>74</v>
      </c>
    </row>
    <row r="340" spans="1:10">
      <c r="A340" s="1" t="s">
        <v>5665</v>
      </c>
      <c r="B340" s="1" t="s">
        <v>99</v>
      </c>
      <c r="D340" s="1" t="s">
        <v>3581</v>
      </c>
      <c r="E340" s="1" t="s">
        <v>762</v>
      </c>
    </row>
    <row r="341" spans="1:10">
      <c r="A341" s="1" t="s">
        <v>5665</v>
      </c>
      <c r="B341" s="1" t="s">
        <v>104</v>
      </c>
      <c r="C341" s="1" t="s">
        <v>7190</v>
      </c>
    </row>
    <row r="342" spans="1:10">
      <c r="A342" s="1" t="s">
        <v>5665</v>
      </c>
      <c r="B342" s="1" t="s">
        <v>110</v>
      </c>
      <c r="C342" s="1" t="s">
        <v>7187</v>
      </c>
    </row>
    <row r="343" spans="1:10">
      <c r="A343" s="1" t="s">
        <v>5665</v>
      </c>
      <c r="B343" s="1" t="s">
        <v>115</v>
      </c>
      <c r="C343" s="1" t="s">
        <v>7186</v>
      </c>
    </row>
    <row r="344" spans="1:10">
      <c r="A344" s="4" t="s">
        <v>5669</v>
      </c>
      <c r="B344" s="4" t="s">
        <v>43</v>
      </c>
      <c r="E344" s="4" t="s">
        <v>7182</v>
      </c>
      <c r="F344" s="4" t="s">
        <v>741</v>
      </c>
      <c r="H344" s="4" t="s">
        <v>88</v>
      </c>
      <c r="I344" s="4" t="s">
        <v>740</v>
      </c>
      <c r="J344" s="4" t="s">
        <v>43</v>
      </c>
    </row>
    <row r="345" spans="1:10">
      <c r="A345" s="4" t="s">
        <v>5669</v>
      </c>
      <c r="B345" s="4" t="s">
        <v>53</v>
      </c>
      <c r="D345" s="4" t="s">
        <v>5220</v>
      </c>
      <c r="E345" s="4" t="s">
        <v>585</v>
      </c>
    </row>
    <row r="346" spans="1:10">
      <c r="A346" s="4" t="s">
        <v>5669</v>
      </c>
      <c r="B346" s="4" t="s">
        <v>58</v>
      </c>
      <c r="C346" s="4" t="s">
        <v>7183</v>
      </c>
    </row>
    <row r="347" spans="1:10">
      <c r="A347" s="4" t="s">
        <v>5669</v>
      </c>
      <c r="B347" s="4" t="s">
        <v>64</v>
      </c>
      <c r="E347" s="4" t="s">
        <v>7182</v>
      </c>
      <c r="F347" s="4" t="s">
        <v>770</v>
      </c>
      <c r="H347" s="4" t="s">
        <v>88</v>
      </c>
      <c r="I347" s="4" t="s">
        <v>769</v>
      </c>
      <c r="J347" s="4" t="s">
        <v>43</v>
      </c>
    </row>
    <row r="348" spans="1:10">
      <c r="A348" s="4" t="s">
        <v>5669</v>
      </c>
      <c r="B348" s="4" t="s">
        <v>69</v>
      </c>
      <c r="D348" s="4" t="s">
        <v>5091</v>
      </c>
      <c r="E348" s="4" t="s">
        <v>403</v>
      </c>
    </row>
    <row r="349" spans="1:10">
      <c r="A349" s="4" t="s">
        <v>5669</v>
      </c>
      <c r="B349" s="4" t="s">
        <v>74</v>
      </c>
      <c r="C349" s="4" t="s">
        <v>7183</v>
      </c>
    </row>
    <row r="350" spans="1:10">
      <c r="A350" s="4" t="s">
        <v>5669</v>
      </c>
      <c r="B350" s="4" t="s">
        <v>79</v>
      </c>
      <c r="C350" s="4" t="s">
        <v>7186</v>
      </c>
    </row>
    <row r="351" spans="1:10">
      <c r="A351" s="4" t="s">
        <v>5669</v>
      </c>
      <c r="B351" s="4" t="s">
        <v>84</v>
      </c>
      <c r="E351" s="4" t="s">
        <v>7184</v>
      </c>
      <c r="F351" s="4" t="s">
        <v>761</v>
      </c>
      <c r="H351" s="4" t="s">
        <v>88</v>
      </c>
      <c r="I351" s="4" t="s">
        <v>760</v>
      </c>
      <c r="J351" s="4" t="s">
        <v>43</v>
      </c>
    </row>
    <row r="352" spans="1:10">
      <c r="A352" s="4" t="s">
        <v>5669</v>
      </c>
      <c r="B352" s="4" t="s">
        <v>89</v>
      </c>
      <c r="C352" s="4" t="s">
        <v>7185</v>
      </c>
    </row>
    <row r="353" spans="1:10">
      <c r="A353" s="4" t="s">
        <v>5669</v>
      </c>
      <c r="B353" s="4" t="s">
        <v>94</v>
      </c>
      <c r="C353" s="4" t="s">
        <v>7186</v>
      </c>
    </row>
    <row r="354" spans="1:10">
      <c r="A354" s="4" t="s">
        <v>5669</v>
      </c>
      <c r="B354" s="4" t="s">
        <v>99</v>
      </c>
      <c r="E354" s="4" t="s">
        <v>7184</v>
      </c>
      <c r="F354" s="4" t="s">
        <v>761</v>
      </c>
      <c r="H354" s="4" t="s">
        <v>88</v>
      </c>
      <c r="I354" s="4" t="s">
        <v>760</v>
      </c>
      <c r="J354" s="4" t="s">
        <v>43</v>
      </c>
    </row>
    <row r="355" spans="1:10">
      <c r="A355" s="4" t="s">
        <v>5669</v>
      </c>
      <c r="B355" s="4" t="s">
        <v>104</v>
      </c>
      <c r="D355" s="4" t="s">
        <v>4472</v>
      </c>
      <c r="E355" s="4" t="s">
        <v>762</v>
      </c>
    </row>
    <row r="356" spans="1:10">
      <c r="A356" s="4" t="s">
        <v>5669</v>
      </c>
      <c r="B356" s="4" t="s">
        <v>110</v>
      </c>
      <c r="C356" s="4" t="s">
        <v>7190</v>
      </c>
    </row>
    <row r="357" spans="1:10">
      <c r="A357" s="4" t="s">
        <v>5669</v>
      </c>
      <c r="B357" s="4" t="s">
        <v>115</v>
      </c>
      <c r="C357" s="4" t="s">
        <v>7186</v>
      </c>
    </row>
    <row r="358" spans="1:10">
      <c r="A358" s="1" t="s">
        <v>5673</v>
      </c>
      <c r="B358" s="1" t="s">
        <v>43</v>
      </c>
      <c r="E358" s="1" t="s">
        <v>7182</v>
      </c>
      <c r="F358" s="1" t="s">
        <v>741</v>
      </c>
      <c r="H358" s="1" t="s">
        <v>88</v>
      </c>
      <c r="I358" s="1" t="s">
        <v>740</v>
      </c>
      <c r="J358" s="1" t="s">
        <v>53</v>
      </c>
    </row>
    <row r="359" spans="1:10">
      <c r="A359" s="1" t="s">
        <v>5673</v>
      </c>
      <c r="B359" s="1" t="s">
        <v>53</v>
      </c>
      <c r="D359" s="1" t="s">
        <v>5221</v>
      </c>
      <c r="E359" s="1" t="s">
        <v>585</v>
      </c>
    </row>
    <row r="360" spans="1:10">
      <c r="A360" s="1" t="s">
        <v>5673</v>
      </c>
      <c r="B360" s="1" t="s">
        <v>58</v>
      </c>
      <c r="C360" s="1" t="s">
        <v>7183</v>
      </c>
    </row>
    <row r="361" spans="1:10">
      <c r="A361" s="1" t="s">
        <v>5673</v>
      </c>
      <c r="B361" s="1" t="s">
        <v>64</v>
      </c>
      <c r="E361" s="1" t="s">
        <v>7182</v>
      </c>
      <c r="F361" s="1" t="s">
        <v>770</v>
      </c>
      <c r="H361" s="1" t="s">
        <v>88</v>
      </c>
      <c r="I361" s="1" t="s">
        <v>769</v>
      </c>
      <c r="J361" s="1" t="s">
        <v>53</v>
      </c>
    </row>
    <row r="362" spans="1:10">
      <c r="A362" s="1" t="s">
        <v>5673</v>
      </c>
      <c r="B362" s="1" t="s">
        <v>69</v>
      </c>
      <c r="D362" s="1" t="s">
        <v>5092</v>
      </c>
      <c r="E362" s="1" t="s">
        <v>403</v>
      </c>
    </row>
    <row r="363" spans="1:10">
      <c r="A363" s="1" t="s">
        <v>5673</v>
      </c>
      <c r="B363" s="1" t="s">
        <v>74</v>
      </c>
      <c r="C363" s="1" t="s">
        <v>7183</v>
      </c>
    </row>
    <row r="364" spans="1:10">
      <c r="A364" s="1" t="s">
        <v>5673</v>
      </c>
      <c r="B364" s="1" t="s">
        <v>79</v>
      </c>
      <c r="C364" s="1" t="s">
        <v>7186</v>
      </c>
    </row>
    <row r="365" spans="1:10">
      <c r="A365" s="1" t="s">
        <v>5673</v>
      </c>
      <c r="B365" s="1" t="s">
        <v>84</v>
      </c>
      <c r="E365" s="1" t="s">
        <v>7184</v>
      </c>
      <c r="F365" s="1" t="s">
        <v>761</v>
      </c>
      <c r="H365" s="1" t="s">
        <v>88</v>
      </c>
      <c r="I365" s="1" t="s">
        <v>760</v>
      </c>
      <c r="J365" s="1" t="s">
        <v>53</v>
      </c>
    </row>
    <row r="366" spans="1:10">
      <c r="A366" s="1" t="s">
        <v>5673</v>
      </c>
      <c r="B366" s="1" t="s">
        <v>89</v>
      </c>
      <c r="C366" s="1" t="s">
        <v>7185</v>
      </c>
    </row>
    <row r="367" spans="1:10">
      <c r="A367" s="1" t="s">
        <v>5673</v>
      </c>
      <c r="B367" s="1" t="s">
        <v>94</v>
      </c>
      <c r="C367" s="1" t="s">
        <v>7186</v>
      </c>
    </row>
    <row r="368" spans="1:10">
      <c r="A368" s="1" t="s">
        <v>5673</v>
      </c>
      <c r="B368" s="1" t="s">
        <v>99</v>
      </c>
      <c r="E368" s="1" t="s">
        <v>7184</v>
      </c>
      <c r="F368" s="1" t="s">
        <v>761</v>
      </c>
      <c r="H368" s="1" t="s">
        <v>88</v>
      </c>
      <c r="I368" s="1" t="s">
        <v>760</v>
      </c>
      <c r="J368" s="1" t="s">
        <v>53</v>
      </c>
    </row>
    <row r="369" spans="1:10">
      <c r="A369" s="1" t="s">
        <v>5673</v>
      </c>
      <c r="B369" s="1" t="s">
        <v>104</v>
      </c>
      <c r="D369" s="1" t="s">
        <v>4373</v>
      </c>
      <c r="E369" s="1" t="s">
        <v>762</v>
      </c>
    </row>
    <row r="370" spans="1:10">
      <c r="A370" s="1" t="s">
        <v>5673</v>
      </c>
      <c r="B370" s="1" t="s">
        <v>110</v>
      </c>
      <c r="C370" s="1" t="s">
        <v>7190</v>
      </c>
    </row>
    <row r="371" spans="1:10">
      <c r="A371" s="1" t="s">
        <v>5673</v>
      </c>
      <c r="B371" s="1" t="s">
        <v>115</v>
      </c>
      <c r="C371" s="1" t="s">
        <v>7186</v>
      </c>
    </row>
    <row r="372" spans="1:10">
      <c r="A372" s="4" t="s">
        <v>5677</v>
      </c>
      <c r="B372" s="4" t="s">
        <v>43</v>
      </c>
      <c r="E372" s="4" t="s">
        <v>7182</v>
      </c>
      <c r="F372" s="4" t="s">
        <v>787</v>
      </c>
      <c r="H372" s="4" t="s">
        <v>93</v>
      </c>
      <c r="I372" s="4" t="s">
        <v>740</v>
      </c>
      <c r="J372" s="4" t="s">
        <v>53</v>
      </c>
    </row>
    <row r="373" spans="1:10">
      <c r="A373" s="4" t="s">
        <v>5677</v>
      </c>
      <c r="B373" s="4" t="s">
        <v>53</v>
      </c>
      <c r="D373" s="4" t="s">
        <v>5222</v>
      </c>
      <c r="E373" s="4" t="s">
        <v>585</v>
      </c>
    </row>
    <row r="374" spans="1:10">
      <c r="A374" s="4" t="s">
        <v>5677</v>
      </c>
      <c r="B374" s="4" t="s">
        <v>58</v>
      </c>
      <c r="C374" s="4" t="s">
        <v>7183</v>
      </c>
    </row>
    <row r="375" spans="1:10">
      <c r="A375" s="4" t="s">
        <v>5677</v>
      </c>
      <c r="B375" s="4" t="s">
        <v>64</v>
      </c>
      <c r="E375" s="4" t="s">
        <v>7182</v>
      </c>
      <c r="F375" s="4" t="s">
        <v>801</v>
      </c>
      <c r="H375" s="4" t="s">
        <v>93</v>
      </c>
      <c r="I375" s="4" t="s">
        <v>769</v>
      </c>
      <c r="J375" s="4" t="s">
        <v>53</v>
      </c>
    </row>
    <row r="376" spans="1:10">
      <c r="A376" s="4" t="s">
        <v>5677</v>
      </c>
      <c r="B376" s="4" t="s">
        <v>69</v>
      </c>
      <c r="D376" s="4" t="s">
        <v>4558</v>
      </c>
      <c r="E376" s="4" t="s">
        <v>403</v>
      </c>
    </row>
    <row r="377" spans="1:10">
      <c r="A377" s="4" t="s">
        <v>5677</v>
      </c>
      <c r="B377" s="4" t="s">
        <v>74</v>
      </c>
      <c r="C377" s="4" t="s">
        <v>7183</v>
      </c>
    </row>
    <row r="378" spans="1:10">
      <c r="A378" s="4" t="s">
        <v>5677</v>
      </c>
      <c r="B378" s="4" t="s">
        <v>79</v>
      </c>
      <c r="C378" s="4" t="s">
        <v>7186</v>
      </c>
    </row>
    <row r="379" spans="1:10">
      <c r="A379" s="4" t="s">
        <v>5677</v>
      </c>
      <c r="B379" s="4" t="s">
        <v>84</v>
      </c>
      <c r="E379" s="4" t="s">
        <v>7184</v>
      </c>
      <c r="F379" s="4" t="s">
        <v>796</v>
      </c>
      <c r="H379" s="4" t="s">
        <v>93</v>
      </c>
      <c r="I379" s="4" t="s">
        <v>760</v>
      </c>
      <c r="J379" s="4" t="s">
        <v>53</v>
      </c>
    </row>
    <row r="380" spans="1:10">
      <c r="A380" s="4" t="s">
        <v>5677</v>
      </c>
      <c r="B380" s="4" t="s">
        <v>89</v>
      </c>
      <c r="C380" s="4" t="s">
        <v>7185</v>
      </c>
    </row>
    <row r="381" spans="1:10">
      <c r="A381" s="4" t="s">
        <v>5677</v>
      </c>
      <c r="B381" s="4" t="s">
        <v>94</v>
      </c>
      <c r="C381" s="4" t="s">
        <v>7186</v>
      </c>
    </row>
    <row r="382" spans="1:10">
      <c r="A382" s="4" t="s">
        <v>5677</v>
      </c>
      <c r="B382" s="4" t="s">
        <v>99</v>
      </c>
      <c r="E382" s="4" t="s">
        <v>7184</v>
      </c>
      <c r="F382" s="4" t="s">
        <v>796</v>
      </c>
      <c r="H382" s="4" t="s">
        <v>93</v>
      </c>
      <c r="I382" s="4" t="s">
        <v>760</v>
      </c>
      <c r="J382" s="4" t="s">
        <v>53</v>
      </c>
    </row>
    <row r="383" spans="1:10">
      <c r="A383" s="4" t="s">
        <v>5677</v>
      </c>
      <c r="B383" s="4" t="s">
        <v>104</v>
      </c>
      <c r="D383" s="4" t="s">
        <v>4123</v>
      </c>
      <c r="E383" s="4" t="s">
        <v>762</v>
      </c>
    </row>
    <row r="384" spans="1:10">
      <c r="A384" s="4" t="s">
        <v>5677</v>
      </c>
      <c r="B384" s="4" t="s">
        <v>110</v>
      </c>
      <c r="C384" s="4" t="s">
        <v>7191</v>
      </c>
    </row>
    <row r="385" spans="1:10">
      <c r="A385" s="4" t="s">
        <v>5677</v>
      </c>
      <c r="B385" s="4" t="s">
        <v>115</v>
      </c>
      <c r="E385" s="4" t="s">
        <v>7184</v>
      </c>
      <c r="F385" s="4" t="s">
        <v>796</v>
      </c>
      <c r="H385" s="4" t="s">
        <v>93</v>
      </c>
      <c r="I385" s="4" t="s">
        <v>760</v>
      </c>
      <c r="J385" s="4" t="s">
        <v>53</v>
      </c>
    </row>
    <row r="386" spans="1:10">
      <c r="A386" s="4" t="s">
        <v>5677</v>
      </c>
      <c r="B386" s="4" t="s">
        <v>120</v>
      </c>
      <c r="D386" s="4" t="s">
        <v>3573</v>
      </c>
      <c r="E386" s="4" t="s">
        <v>762</v>
      </c>
    </row>
    <row r="387" spans="1:10">
      <c r="A387" s="4" t="s">
        <v>5677</v>
      </c>
      <c r="B387" s="4" t="s">
        <v>125</v>
      </c>
      <c r="C387" s="4" t="s">
        <v>7190</v>
      </c>
    </row>
    <row r="388" spans="1:10">
      <c r="A388" s="4" t="s">
        <v>5677</v>
      </c>
      <c r="B388" s="4" t="s">
        <v>131</v>
      </c>
      <c r="C388" s="4" t="s">
        <v>7187</v>
      </c>
    </row>
    <row r="389" spans="1:10">
      <c r="A389" s="4" t="s">
        <v>5677</v>
      </c>
      <c r="B389" s="4" t="s">
        <v>136</v>
      </c>
      <c r="C389" s="4" t="s">
        <v>7186</v>
      </c>
    </row>
    <row r="390" spans="1:10">
      <c r="A390" s="1" t="s">
        <v>5681</v>
      </c>
      <c r="B390" s="1" t="s">
        <v>43</v>
      </c>
      <c r="E390" s="1" t="s">
        <v>7182</v>
      </c>
      <c r="F390" s="1" t="s">
        <v>741</v>
      </c>
      <c r="H390" s="1" t="s">
        <v>88</v>
      </c>
      <c r="I390" s="1" t="s">
        <v>740</v>
      </c>
      <c r="J390" s="1" t="s">
        <v>58</v>
      </c>
    </row>
    <row r="391" spans="1:10">
      <c r="A391" s="1" t="s">
        <v>5681</v>
      </c>
      <c r="B391" s="1" t="s">
        <v>53</v>
      </c>
      <c r="D391" s="1" t="s">
        <v>5222</v>
      </c>
      <c r="E391" s="1" t="s">
        <v>585</v>
      </c>
    </row>
    <row r="392" spans="1:10">
      <c r="A392" s="1" t="s">
        <v>5681</v>
      </c>
      <c r="B392" s="1" t="s">
        <v>58</v>
      </c>
      <c r="C392" s="1" t="s">
        <v>7183</v>
      </c>
    </row>
    <row r="393" spans="1:10">
      <c r="A393" s="1" t="s">
        <v>5681</v>
      </c>
      <c r="B393" s="1" t="s">
        <v>64</v>
      </c>
      <c r="E393" s="1" t="s">
        <v>7182</v>
      </c>
      <c r="F393" s="1" t="s">
        <v>770</v>
      </c>
      <c r="H393" s="1" t="s">
        <v>88</v>
      </c>
      <c r="I393" s="1" t="s">
        <v>769</v>
      </c>
      <c r="J393" s="1" t="s">
        <v>58</v>
      </c>
    </row>
    <row r="394" spans="1:10">
      <c r="A394" s="1" t="s">
        <v>5681</v>
      </c>
      <c r="B394" s="1" t="s">
        <v>69</v>
      </c>
      <c r="D394" s="1" t="s">
        <v>7192</v>
      </c>
      <c r="E394" s="1" t="s">
        <v>403</v>
      </c>
    </row>
    <row r="395" spans="1:10">
      <c r="A395" s="1" t="s">
        <v>5681</v>
      </c>
      <c r="B395" s="1" t="s">
        <v>74</v>
      </c>
      <c r="C395" s="1" t="s">
        <v>7183</v>
      </c>
    </row>
    <row r="396" spans="1:10">
      <c r="A396" s="1" t="s">
        <v>5681</v>
      </c>
      <c r="B396" s="1" t="s">
        <v>79</v>
      </c>
      <c r="C396" s="1" t="s">
        <v>7186</v>
      </c>
    </row>
    <row r="397" spans="1:10">
      <c r="A397" s="1" t="s">
        <v>5681</v>
      </c>
      <c r="B397" s="1" t="s">
        <v>84</v>
      </c>
      <c r="E397" s="1" t="s">
        <v>7184</v>
      </c>
      <c r="F397" s="1" t="s">
        <v>761</v>
      </c>
      <c r="H397" s="1" t="s">
        <v>88</v>
      </c>
      <c r="I397" s="1" t="s">
        <v>760</v>
      </c>
      <c r="J397" s="1" t="s">
        <v>58</v>
      </c>
    </row>
    <row r="398" spans="1:10">
      <c r="A398" s="1" t="s">
        <v>5681</v>
      </c>
      <c r="B398" s="1" t="s">
        <v>89</v>
      </c>
      <c r="C398" s="1" t="s">
        <v>7185</v>
      </c>
    </row>
    <row r="399" spans="1:10">
      <c r="A399" s="1" t="s">
        <v>5681</v>
      </c>
      <c r="B399" s="1" t="s">
        <v>94</v>
      </c>
      <c r="C399" s="1" t="s">
        <v>7186</v>
      </c>
    </row>
    <row r="400" spans="1:10">
      <c r="A400" s="1" t="s">
        <v>5681</v>
      </c>
      <c r="B400" s="1" t="s">
        <v>99</v>
      </c>
      <c r="E400" s="1" t="s">
        <v>7184</v>
      </c>
      <c r="F400" s="1" t="s">
        <v>761</v>
      </c>
      <c r="H400" s="1" t="s">
        <v>88</v>
      </c>
      <c r="I400" s="1" t="s">
        <v>760</v>
      </c>
      <c r="J400" s="1" t="s">
        <v>58</v>
      </c>
    </row>
    <row r="401" spans="1:10">
      <c r="A401" s="1" t="s">
        <v>5681</v>
      </c>
      <c r="B401" s="1" t="s">
        <v>104</v>
      </c>
      <c r="D401" s="1" t="s">
        <v>3949</v>
      </c>
      <c r="E401" s="1" t="s">
        <v>762</v>
      </c>
    </row>
    <row r="402" spans="1:10">
      <c r="A402" s="1" t="s">
        <v>5681</v>
      </c>
      <c r="B402" s="1" t="s">
        <v>110</v>
      </c>
      <c r="C402" s="1" t="s">
        <v>7191</v>
      </c>
    </row>
    <row r="403" spans="1:10">
      <c r="A403" s="1" t="s">
        <v>5681</v>
      </c>
      <c r="B403" s="1" t="s">
        <v>115</v>
      </c>
      <c r="E403" s="1" t="s">
        <v>7184</v>
      </c>
      <c r="F403" s="1" t="s">
        <v>761</v>
      </c>
      <c r="H403" s="1" t="s">
        <v>88</v>
      </c>
      <c r="I403" s="1" t="s">
        <v>760</v>
      </c>
      <c r="J403" s="1" t="s">
        <v>58</v>
      </c>
    </row>
    <row r="404" spans="1:10">
      <c r="A404" s="1" t="s">
        <v>5681</v>
      </c>
      <c r="B404" s="1" t="s">
        <v>120</v>
      </c>
      <c r="D404" s="1" t="s">
        <v>7193</v>
      </c>
      <c r="E404" s="1" t="s">
        <v>762</v>
      </c>
    </row>
    <row r="405" spans="1:10">
      <c r="A405" s="1" t="s">
        <v>5681</v>
      </c>
      <c r="B405" s="1" t="s">
        <v>125</v>
      </c>
      <c r="C405" s="1" t="s">
        <v>7190</v>
      </c>
    </row>
    <row r="406" spans="1:10">
      <c r="A406" s="1" t="s">
        <v>5681</v>
      </c>
      <c r="B406" s="1" t="s">
        <v>131</v>
      </c>
      <c r="C406" s="1" t="s">
        <v>7187</v>
      </c>
    </row>
    <row r="407" spans="1:10">
      <c r="A407" s="1" t="s">
        <v>5681</v>
      </c>
      <c r="B407" s="1" t="s">
        <v>136</v>
      </c>
      <c r="C407" s="1" t="s">
        <v>7186</v>
      </c>
    </row>
    <row r="408" spans="1:10">
      <c r="A408" s="4" t="s">
        <v>5685</v>
      </c>
      <c r="B408" s="4" t="s">
        <v>43</v>
      </c>
      <c r="E408" s="4" t="s">
        <v>7180</v>
      </c>
      <c r="F408" s="4" t="s">
        <v>770</v>
      </c>
    </row>
    <row r="409" spans="1:10">
      <c r="A409" s="4" t="s">
        <v>5685</v>
      </c>
      <c r="B409" s="4" t="s">
        <v>53</v>
      </c>
      <c r="C409" s="4" t="s">
        <v>7181</v>
      </c>
    </row>
    <row r="410" spans="1:10">
      <c r="A410" s="1" t="s">
        <v>5690</v>
      </c>
      <c r="B410" s="1" t="s">
        <v>43</v>
      </c>
      <c r="E410" s="1" t="s">
        <v>7182</v>
      </c>
      <c r="F410" s="1" t="s">
        <v>393</v>
      </c>
      <c r="H410" s="1" t="s">
        <v>20</v>
      </c>
      <c r="I410" s="1" t="s">
        <v>392</v>
      </c>
      <c r="J410" s="1" t="s">
        <v>343</v>
      </c>
    </row>
    <row r="411" spans="1:10">
      <c r="A411" s="1" t="s">
        <v>5690</v>
      </c>
      <c r="B411" s="1" t="s">
        <v>53</v>
      </c>
      <c r="D411" s="1" t="s">
        <v>3554</v>
      </c>
      <c r="E411" s="1" t="s">
        <v>349</v>
      </c>
    </row>
    <row r="412" spans="1:10">
      <c r="A412" s="1" t="s">
        <v>5690</v>
      </c>
      <c r="B412" s="1" t="s">
        <v>58</v>
      </c>
      <c r="C412" s="1" t="s">
        <v>7183</v>
      </c>
    </row>
    <row r="413" spans="1:10">
      <c r="A413" s="4" t="s">
        <v>5694</v>
      </c>
      <c r="B413" s="4" t="s">
        <v>43</v>
      </c>
      <c r="E413" s="4" t="s">
        <v>7182</v>
      </c>
      <c r="F413" s="4" t="s">
        <v>393</v>
      </c>
      <c r="H413" s="4" t="s">
        <v>20</v>
      </c>
      <c r="I413" s="4" t="s">
        <v>392</v>
      </c>
      <c r="J413" s="4" t="s">
        <v>343</v>
      </c>
    </row>
    <row r="414" spans="1:10">
      <c r="A414" s="4" t="s">
        <v>5694</v>
      </c>
      <c r="B414" s="4" t="s">
        <v>53</v>
      </c>
      <c r="D414" s="4" t="s">
        <v>4717</v>
      </c>
      <c r="E414" s="4" t="s">
        <v>349</v>
      </c>
    </row>
    <row r="415" spans="1:10">
      <c r="A415" s="4" t="s">
        <v>5694</v>
      </c>
      <c r="B415" s="4" t="s">
        <v>58</v>
      </c>
      <c r="C415" s="4" t="s">
        <v>7183</v>
      </c>
    </row>
    <row r="416" spans="1:10">
      <c r="A416" s="1" t="s">
        <v>5698</v>
      </c>
      <c r="B416" s="1" t="s">
        <v>43</v>
      </c>
      <c r="E416" s="1" t="s">
        <v>7182</v>
      </c>
      <c r="F416" s="1" t="s">
        <v>393</v>
      </c>
      <c r="H416" s="1" t="s">
        <v>20</v>
      </c>
      <c r="I416" s="1" t="s">
        <v>392</v>
      </c>
      <c r="J416" s="1" t="s">
        <v>343</v>
      </c>
    </row>
    <row r="417" spans="1:10">
      <c r="A417" s="1" t="s">
        <v>5698</v>
      </c>
      <c r="B417" s="1" t="s">
        <v>53</v>
      </c>
      <c r="D417" s="1" t="s">
        <v>5062</v>
      </c>
      <c r="E417" s="1" t="s">
        <v>349</v>
      </c>
    </row>
    <row r="418" spans="1:10">
      <c r="A418" s="1" t="s">
        <v>5698</v>
      </c>
      <c r="B418" s="1" t="s">
        <v>58</v>
      </c>
      <c r="C418" s="1" t="s">
        <v>7183</v>
      </c>
    </row>
    <row r="419" spans="1:10">
      <c r="A419" s="4" t="s">
        <v>5702</v>
      </c>
      <c r="B419" s="4" t="s">
        <v>43</v>
      </c>
      <c r="E419" s="4" t="s">
        <v>7182</v>
      </c>
      <c r="F419" s="4" t="s">
        <v>393</v>
      </c>
      <c r="H419" s="4" t="s">
        <v>20</v>
      </c>
      <c r="I419" s="4" t="s">
        <v>392</v>
      </c>
      <c r="J419" s="4" t="s">
        <v>343</v>
      </c>
    </row>
    <row r="420" spans="1:10">
      <c r="A420" s="4" t="s">
        <v>5702</v>
      </c>
      <c r="B420" s="4" t="s">
        <v>53</v>
      </c>
      <c r="D420" s="4" t="s">
        <v>5065</v>
      </c>
      <c r="E420" s="4" t="s">
        <v>349</v>
      </c>
    </row>
    <row r="421" spans="1:10">
      <c r="A421" s="4" t="s">
        <v>5702</v>
      </c>
      <c r="B421" s="4" t="s">
        <v>58</v>
      </c>
      <c r="C421" s="4" t="s">
        <v>7183</v>
      </c>
    </row>
    <row r="422" spans="1:10">
      <c r="A422" s="1" t="s">
        <v>5706</v>
      </c>
      <c r="B422" s="1" t="s">
        <v>43</v>
      </c>
      <c r="E422" s="1" t="s">
        <v>7182</v>
      </c>
      <c r="F422" s="1" t="s">
        <v>393</v>
      </c>
      <c r="H422" s="1" t="s">
        <v>20</v>
      </c>
      <c r="I422" s="1" t="s">
        <v>392</v>
      </c>
      <c r="J422" s="1" t="s">
        <v>343</v>
      </c>
    </row>
    <row r="423" spans="1:10">
      <c r="A423" s="1" t="s">
        <v>5706</v>
      </c>
      <c r="B423" s="1" t="s">
        <v>53</v>
      </c>
      <c r="D423" s="1" t="s">
        <v>5064</v>
      </c>
      <c r="E423" s="1" t="s">
        <v>349</v>
      </c>
    </row>
    <row r="424" spans="1:10">
      <c r="A424" s="1" t="s">
        <v>5706</v>
      </c>
      <c r="B424" s="1" t="s">
        <v>58</v>
      </c>
      <c r="C424" s="1" t="s">
        <v>7183</v>
      </c>
    </row>
    <row r="425" spans="1:10">
      <c r="A425" s="4" t="s">
        <v>5710</v>
      </c>
      <c r="B425" s="4" t="s">
        <v>43</v>
      </c>
      <c r="E425" s="4" t="s">
        <v>7182</v>
      </c>
      <c r="F425" s="4" t="s">
        <v>393</v>
      </c>
      <c r="H425" s="4" t="s">
        <v>20</v>
      </c>
      <c r="I425" s="4" t="s">
        <v>392</v>
      </c>
      <c r="J425" s="4" t="s">
        <v>343</v>
      </c>
    </row>
    <row r="426" spans="1:10">
      <c r="A426" s="4" t="s">
        <v>5710</v>
      </c>
      <c r="B426" s="4" t="s">
        <v>53</v>
      </c>
      <c r="D426" s="4" t="s">
        <v>5063</v>
      </c>
      <c r="E426" s="4" t="s">
        <v>349</v>
      </c>
    </row>
    <row r="427" spans="1:10">
      <c r="A427" s="4" t="s">
        <v>5710</v>
      </c>
      <c r="B427" s="4" t="s">
        <v>58</v>
      </c>
      <c r="C427" s="4" t="s">
        <v>7183</v>
      </c>
    </row>
    <row r="428" spans="1:10">
      <c r="A428" s="1" t="s">
        <v>5714</v>
      </c>
      <c r="B428" s="1" t="s">
        <v>43</v>
      </c>
      <c r="E428" s="1" t="s">
        <v>7180</v>
      </c>
      <c r="F428" s="1" t="s">
        <v>1520</v>
      </c>
      <c r="G428" s="1" t="s">
        <v>3589</v>
      </c>
      <c r="H428" s="1" t="s">
        <v>150</v>
      </c>
      <c r="I428" s="1" t="s">
        <v>1519</v>
      </c>
    </row>
    <row r="429" spans="1:10">
      <c r="A429" s="1" t="s">
        <v>5714</v>
      </c>
      <c r="B429" s="1" t="s">
        <v>53</v>
      </c>
      <c r="C429" s="1" t="s">
        <v>7181</v>
      </c>
    </row>
    <row r="430" spans="1:10">
      <c r="A430" s="4" t="s">
        <v>5719</v>
      </c>
      <c r="B430" s="4" t="s">
        <v>43</v>
      </c>
      <c r="E430" s="4" t="s">
        <v>7180</v>
      </c>
      <c r="F430" s="4" t="s">
        <v>402</v>
      </c>
      <c r="H430" s="4" t="s">
        <v>52</v>
      </c>
      <c r="I430" s="4" t="s">
        <v>401</v>
      </c>
      <c r="J430" s="4" t="s">
        <v>343</v>
      </c>
    </row>
    <row r="431" spans="1:10">
      <c r="A431" s="4" t="s">
        <v>5719</v>
      </c>
      <c r="B431" s="4" t="s">
        <v>53</v>
      </c>
      <c r="C431" s="4" t="s">
        <v>7181</v>
      </c>
    </row>
    <row r="432" spans="1:10">
      <c r="A432" s="1" t="s">
        <v>5723</v>
      </c>
      <c r="B432" s="1" t="s">
        <v>43</v>
      </c>
      <c r="E432" s="1" t="s">
        <v>7180</v>
      </c>
      <c r="F432" s="1" t="s">
        <v>453</v>
      </c>
      <c r="H432" s="1" t="s">
        <v>63</v>
      </c>
      <c r="I432" s="1" t="s">
        <v>452</v>
      </c>
      <c r="J432" s="1" t="s">
        <v>343</v>
      </c>
    </row>
    <row r="433" spans="1:10">
      <c r="A433" s="1" t="s">
        <v>5723</v>
      </c>
      <c r="B433" s="1" t="s">
        <v>53</v>
      </c>
      <c r="C433" s="1" t="s">
        <v>7181</v>
      </c>
    </row>
    <row r="434" spans="1:10">
      <c r="A434" s="4" t="s">
        <v>5727</v>
      </c>
      <c r="B434" s="4" t="s">
        <v>43</v>
      </c>
      <c r="E434" s="4" t="s">
        <v>7180</v>
      </c>
      <c r="F434" s="4" t="s">
        <v>402</v>
      </c>
      <c r="H434" s="4" t="s">
        <v>52</v>
      </c>
      <c r="I434" s="4" t="s">
        <v>401</v>
      </c>
      <c r="J434" s="4" t="s">
        <v>343</v>
      </c>
    </row>
    <row r="435" spans="1:10">
      <c r="A435" s="4" t="s">
        <v>5727</v>
      </c>
      <c r="B435" s="4" t="s">
        <v>53</v>
      </c>
      <c r="C435" s="4" t="s">
        <v>7181</v>
      </c>
    </row>
    <row r="436" spans="1:10">
      <c r="A436" s="1" t="s">
        <v>5732</v>
      </c>
      <c r="B436" s="1" t="s">
        <v>43</v>
      </c>
      <c r="E436" s="1" t="s">
        <v>7180</v>
      </c>
      <c r="F436" s="1" t="s">
        <v>1520</v>
      </c>
      <c r="G436" s="1" t="s">
        <v>3589</v>
      </c>
      <c r="H436" s="1" t="s">
        <v>150</v>
      </c>
      <c r="I436" s="1" t="s">
        <v>1519</v>
      </c>
    </row>
    <row r="437" spans="1:10">
      <c r="A437" s="1" t="s">
        <v>5732</v>
      </c>
      <c r="B437" s="1" t="s">
        <v>53</v>
      </c>
      <c r="C437" s="1" t="s">
        <v>7181</v>
      </c>
    </row>
    <row r="438" spans="1:10">
      <c r="A438" s="4" t="s">
        <v>5736</v>
      </c>
      <c r="B438" s="4" t="s">
        <v>43</v>
      </c>
      <c r="E438" s="4" t="s">
        <v>7180</v>
      </c>
      <c r="F438" s="4" t="s">
        <v>402</v>
      </c>
      <c r="H438" s="4" t="s">
        <v>52</v>
      </c>
      <c r="I438" s="4" t="s">
        <v>401</v>
      </c>
      <c r="J438" s="4" t="s">
        <v>343</v>
      </c>
    </row>
    <row r="439" spans="1:10">
      <c r="A439" s="4" t="s">
        <v>5736</v>
      </c>
      <c r="B439" s="4" t="s">
        <v>53</v>
      </c>
      <c r="C439" s="4" t="s">
        <v>7181</v>
      </c>
    </row>
    <row r="440" spans="1:10">
      <c r="A440" s="1" t="s">
        <v>5741</v>
      </c>
      <c r="B440" s="1" t="s">
        <v>43</v>
      </c>
      <c r="E440" s="1" t="s">
        <v>7180</v>
      </c>
      <c r="F440" s="1" t="s">
        <v>1520</v>
      </c>
      <c r="G440" s="1" t="s">
        <v>3589</v>
      </c>
      <c r="H440" s="1" t="s">
        <v>150</v>
      </c>
      <c r="I440" s="1" t="s">
        <v>1519</v>
      </c>
    </row>
    <row r="441" spans="1:10">
      <c r="A441" s="1" t="s">
        <v>5741</v>
      </c>
      <c r="B441" s="1" t="s">
        <v>53</v>
      </c>
      <c r="C441" s="1" t="s">
        <v>7181</v>
      </c>
    </row>
    <row r="442" spans="1:10">
      <c r="A442" s="4" t="s">
        <v>5745</v>
      </c>
      <c r="B442" s="4" t="s">
        <v>43</v>
      </c>
      <c r="E442" s="4" t="s">
        <v>7182</v>
      </c>
      <c r="F442" s="4" t="s">
        <v>1520</v>
      </c>
      <c r="H442" s="4" t="s">
        <v>150</v>
      </c>
      <c r="I442" s="4" t="s">
        <v>1519</v>
      </c>
    </row>
    <row r="443" spans="1:10">
      <c r="A443" s="4" t="s">
        <v>5745</v>
      </c>
      <c r="B443" s="4" t="s">
        <v>53</v>
      </c>
      <c r="D443" s="4" t="s">
        <v>4712</v>
      </c>
      <c r="E443" s="4" t="s">
        <v>716</v>
      </c>
    </row>
    <row r="444" spans="1:10">
      <c r="A444" s="4" t="s">
        <v>5745</v>
      </c>
      <c r="B444" s="4" t="s">
        <v>58</v>
      </c>
      <c r="C444" s="4" t="s">
        <v>7183</v>
      </c>
    </row>
    <row r="445" spans="1:10">
      <c r="A445" s="4" t="s">
        <v>5745</v>
      </c>
      <c r="B445" s="4" t="s">
        <v>64</v>
      </c>
      <c r="E445" s="4" t="s">
        <v>7182</v>
      </c>
      <c r="F445" s="4" t="s">
        <v>1520</v>
      </c>
      <c r="H445" s="4" t="s">
        <v>150</v>
      </c>
      <c r="I445" s="4" t="s">
        <v>1519</v>
      </c>
    </row>
    <row r="446" spans="1:10">
      <c r="A446" s="4" t="s">
        <v>5745</v>
      </c>
      <c r="B446" s="4" t="s">
        <v>69</v>
      </c>
      <c r="D446" s="4" t="s">
        <v>4708</v>
      </c>
      <c r="E446" s="4" t="s">
        <v>716</v>
      </c>
    </row>
    <row r="447" spans="1:10">
      <c r="A447" s="4" t="s">
        <v>5745</v>
      </c>
      <c r="B447" s="4" t="s">
        <v>74</v>
      </c>
      <c r="C447" s="4" t="s">
        <v>7183</v>
      </c>
    </row>
    <row r="448" spans="1:10">
      <c r="A448" s="4" t="s">
        <v>5745</v>
      </c>
      <c r="B448" s="4" t="s">
        <v>79</v>
      </c>
      <c r="E448" s="4" t="s">
        <v>7182</v>
      </c>
      <c r="F448" s="4" t="s">
        <v>1520</v>
      </c>
      <c r="H448" s="4" t="s">
        <v>150</v>
      </c>
      <c r="I448" s="4" t="s">
        <v>1519</v>
      </c>
    </row>
    <row r="449" spans="1:9">
      <c r="A449" s="4" t="s">
        <v>5745</v>
      </c>
      <c r="B449" s="4" t="s">
        <v>84</v>
      </c>
      <c r="D449" s="4" t="s">
        <v>4710</v>
      </c>
      <c r="E449" s="4" t="s">
        <v>716</v>
      </c>
    </row>
    <row r="450" spans="1:9">
      <c r="A450" s="4" t="s">
        <v>5745</v>
      </c>
      <c r="B450" s="4" t="s">
        <v>89</v>
      </c>
      <c r="C450" s="4" t="s">
        <v>7183</v>
      </c>
    </row>
    <row r="451" spans="1:9">
      <c r="A451" s="4" t="s">
        <v>5745</v>
      </c>
      <c r="B451" s="4" t="s">
        <v>94</v>
      </c>
      <c r="C451" s="4" t="s">
        <v>7187</v>
      </c>
    </row>
    <row r="452" spans="1:9">
      <c r="A452" s="4" t="s">
        <v>5745</v>
      </c>
      <c r="B452" s="4" t="s">
        <v>99</v>
      </c>
      <c r="C452" s="4" t="s">
        <v>7187</v>
      </c>
    </row>
    <row r="453" spans="1:9">
      <c r="A453" s="4" t="s">
        <v>5745</v>
      </c>
      <c r="B453" s="4" t="s">
        <v>104</v>
      </c>
      <c r="E453" s="4" t="s">
        <v>7188</v>
      </c>
      <c r="F453" s="4" t="s">
        <v>1529</v>
      </c>
      <c r="H453" s="4" t="s">
        <v>150</v>
      </c>
      <c r="I453" s="4" t="s">
        <v>1528</v>
      </c>
    </row>
    <row r="454" spans="1:9">
      <c r="A454" s="4" t="s">
        <v>5745</v>
      </c>
      <c r="B454" s="4" t="s">
        <v>110</v>
      </c>
      <c r="C454" s="4" t="s">
        <v>7189</v>
      </c>
    </row>
    <row r="455" spans="1:9">
      <c r="A455" s="4" t="s">
        <v>5745</v>
      </c>
      <c r="B455" s="4" t="s">
        <v>115</v>
      </c>
      <c r="C455" s="4" t="s">
        <v>7186</v>
      </c>
    </row>
    <row r="456" spans="1:9">
      <c r="A456" s="1" t="s">
        <v>5749</v>
      </c>
      <c r="B456" s="1" t="s">
        <v>43</v>
      </c>
      <c r="E456" s="1" t="s">
        <v>7184</v>
      </c>
      <c r="F456" s="1" t="s">
        <v>1520</v>
      </c>
      <c r="H456" s="1" t="s">
        <v>150</v>
      </c>
      <c r="I456" s="1" t="s">
        <v>1519</v>
      </c>
    </row>
    <row r="457" spans="1:9">
      <c r="A457" s="1" t="s">
        <v>5749</v>
      </c>
      <c r="B457" s="1" t="s">
        <v>53</v>
      </c>
      <c r="C457" s="1" t="s">
        <v>7185</v>
      </c>
    </row>
    <row r="458" spans="1:9">
      <c r="A458" s="1" t="s">
        <v>5749</v>
      </c>
      <c r="B458" s="1" t="s">
        <v>58</v>
      </c>
      <c r="E458" s="1" t="s">
        <v>7182</v>
      </c>
      <c r="F458" s="1" t="s">
        <v>1520</v>
      </c>
      <c r="H458" s="1" t="s">
        <v>150</v>
      </c>
      <c r="I458" s="1" t="s">
        <v>1519</v>
      </c>
    </row>
    <row r="459" spans="1:9">
      <c r="A459" s="1" t="s">
        <v>5749</v>
      </c>
      <c r="B459" s="1" t="s">
        <v>64</v>
      </c>
      <c r="D459" s="1" t="s">
        <v>4712</v>
      </c>
      <c r="E459" s="1" t="s">
        <v>716</v>
      </c>
    </row>
    <row r="460" spans="1:9">
      <c r="A460" s="1" t="s">
        <v>5749</v>
      </c>
      <c r="B460" s="1" t="s">
        <v>69</v>
      </c>
      <c r="C460" s="1" t="s">
        <v>7194</v>
      </c>
    </row>
    <row r="461" spans="1:9">
      <c r="A461" s="1" t="s">
        <v>5749</v>
      </c>
      <c r="B461" s="1" t="s">
        <v>74</v>
      </c>
      <c r="E461" s="1" t="s">
        <v>7182</v>
      </c>
      <c r="F461" s="1" t="s">
        <v>1520</v>
      </c>
      <c r="H461" s="1" t="s">
        <v>150</v>
      </c>
      <c r="I461" s="1" t="s">
        <v>1519</v>
      </c>
    </row>
    <row r="462" spans="1:9">
      <c r="A462" s="1" t="s">
        <v>5749</v>
      </c>
      <c r="B462" s="1" t="s">
        <v>79</v>
      </c>
      <c r="D462" s="1" t="s">
        <v>4708</v>
      </c>
      <c r="E462" s="1" t="s">
        <v>716</v>
      </c>
    </row>
    <row r="463" spans="1:9">
      <c r="A463" s="1" t="s">
        <v>5749</v>
      </c>
      <c r="B463" s="1" t="s">
        <v>84</v>
      </c>
      <c r="C463" s="1" t="s">
        <v>7194</v>
      </c>
    </row>
    <row r="464" spans="1:9">
      <c r="A464" s="1" t="s">
        <v>5749</v>
      </c>
      <c r="B464" s="1" t="s">
        <v>89</v>
      </c>
      <c r="E464" s="1" t="s">
        <v>7182</v>
      </c>
      <c r="F464" s="1" t="s">
        <v>1520</v>
      </c>
      <c r="H464" s="1" t="s">
        <v>150</v>
      </c>
      <c r="I464" s="1" t="s">
        <v>1519</v>
      </c>
    </row>
    <row r="465" spans="1:10">
      <c r="A465" s="1" t="s">
        <v>5749</v>
      </c>
      <c r="B465" s="1" t="s">
        <v>94</v>
      </c>
      <c r="D465" s="1" t="s">
        <v>4710</v>
      </c>
      <c r="E465" s="1" t="s">
        <v>716</v>
      </c>
    </row>
    <row r="466" spans="1:10">
      <c r="A466" s="1" t="s">
        <v>5749</v>
      </c>
      <c r="B466" s="1" t="s">
        <v>99</v>
      </c>
      <c r="C466" s="1" t="s">
        <v>7194</v>
      </c>
    </row>
    <row r="467" spans="1:10">
      <c r="A467" s="1" t="s">
        <v>5749</v>
      </c>
      <c r="B467" s="1" t="s">
        <v>104</v>
      </c>
      <c r="C467" s="1" t="s">
        <v>7186</v>
      </c>
    </row>
    <row r="468" spans="1:10">
      <c r="A468" s="1" t="s">
        <v>5749</v>
      </c>
      <c r="B468" s="1" t="s">
        <v>110</v>
      </c>
      <c r="C468" s="1" t="s">
        <v>7186</v>
      </c>
    </row>
    <row r="469" spans="1:10">
      <c r="A469" s="1" t="s">
        <v>5749</v>
      </c>
      <c r="B469" s="1" t="s">
        <v>115</v>
      </c>
      <c r="C469" s="1" t="s">
        <v>7186</v>
      </c>
    </row>
    <row r="470" spans="1:10">
      <c r="A470" s="1" t="s">
        <v>5749</v>
      </c>
      <c r="B470" s="1" t="s">
        <v>120</v>
      </c>
      <c r="E470" s="1" t="s">
        <v>7184</v>
      </c>
      <c r="F470" s="1" t="s">
        <v>1529</v>
      </c>
      <c r="H470" s="1" t="s">
        <v>150</v>
      </c>
      <c r="I470" s="1" t="s">
        <v>1528</v>
      </c>
    </row>
    <row r="471" spans="1:10">
      <c r="A471" s="1" t="s">
        <v>5749</v>
      </c>
      <c r="B471" s="1" t="s">
        <v>125</v>
      </c>
      <c r="C471" s="1" t="s">
        <v>7185</v>
      </c>
    </row>
    <row r="472" spans="1:10">
      <c r="A472" s="1" t="s">
        <v>5749</v>
      </c>
      <c r="B472" s="1" t="s">
        <v>131</v>
      </c>
      <c r="C472" s="1" t="s">
        <v>7186</v>
      </c>
    </row>
    <row r="473" spans="1:10">
      <c r="A473" s="4" t="s">
        <v>5753</v>
      </c>
      <c r="B473" s="4" t="s">
        <v>43</v>
      </c>
      <c r="E473" s="4" t="s">
        <v>7184</v>
      </c>
      <c r="F473" s="4" t="s">
        <v>1547</v>
      </c>
      <c r="G473" s="4" t="s">
        <v>3589</v>
      </c>
      <c r="H473" s="4" t="s">
        <v>150</v>
      </c>
      <c r="I473" s="4" t="s">
        <v>1546</v>
      </c>
      <c r="J473" s="4" t="s">
        <v>53</v>
      </c>
    </row>
    <row r="474" spans="1:10">
      <c r="A474" s="4" t="s">
        <v>5753</v>
      </c>
      <c r="B474" s="4" t="s">
        <v>53</v>
      </c>
      <c r="C474" s="4" t="s">
        <v>7189</v>
      </c>
    </row>
    <row r="475" spans="1:10">
      <c r="A475" s="4" t="s">
        <v>5753</v>
      </c>
      <c r="B475" s="4" t="s">
        <v>58</v>
      </c>
      <c r="E475" s="4" t="s">
        <v>7182</v>
      </c>
      <c r="F475" s="4" t="s">
        <v>1520</v>
      </c>
      <c r="G475" s="4" t="s">
        <v>3589</v>
      </c>
      <c r="H475" s="4" t="s">
        <v>150</v>
      </c>
      <c r="I475" s="4" t="s">
        <v>1519</v>
      </c>
      <c r="J475" s="4" t="s">
        <v>53</v>
      </c>
    </row>
    <row r="476" spans="1:10">
      <c r="A476" s="4" t="s">
        <v>5753</v>
      </c>
      <c r="B476" s="4" t="s">
        <v>64</v>
      </c>
      <c r="D476" s="4" t="s">
        <v>4698</v>
      </c>
      <c r="E476" s="4" t="s">
        <v>716</v>
      </c>
    </row>
    <row r="477" spans="1:10">
      <c r="A477" s="4" t="s">
        <v>5753</v>
      </c>
      <c r="B477" s="4" t="s">
        <v>69</v>
      </c>
      <c r="C477" s="4" t="s">
        <v>7183</v>
      </c>
    </row>
    <row r="478" spans="1:10">
      <c r="A478" s="4" t="s">
        <v>5753</v>
      </c>
      <c r="B478" s="4" t="s">
        <v>74</v>
      </c>
      <c r="E478" s="4" t="s">
        <v>7182</v>
      </c>
      <c r="F478" s="4" t="s">
        <v>1520</v>
      </c>
      <c r="G478" s="4" t="s">
        <v>3589</v>
      </c>
      <c r="H478" s="4" t="s">
        <v>150</v>
      </c>
      <c r="I478" s="4" t="s">
        <v>1519</v>
      </c>
      <c r="J478" s="4" t="s">
        <v>53</v>
      </c>
    </row>
    <row r="479" spans="1:10">
      <c r="A479" s="4" t="s">
        <v>5753</v>
      </c>
      <c r="B479" s="4" t="s">
        <v>79</v>
      </c>
      <c r="D479" s="4" t="s">
        <v>4712</v>
      </c>
      <c r="E479" s="4" t="s">
        <v>716</v>
      </c>
    </row>
    <row r="480" spans="1:10">
      <c r="A480" s="4" t="s">
        <v>5753</v>
      </c>
      <c r="B480" s="4" t="s">
        <v>84</v>
      </c>
      <c r="C480" s="4" t="s">
        <v>7183</v>
      </c>
    </row>
    <row r="481" spans="1:10">
      <c r="A481" s="4" t="s">
        <v>5753</v>
      </c>
      <c r="B481" s="4" t="s">
        <v>89</v>
      </c>
      <c r="C481" s="4" t="s">
        <v>7187</v>
      </c>
    </row>
    <row r="482" spans="1:10">
      <c r="A482" s="4" t="s">
        <v>5753</v>
      </c>
      <c r="B482" s="4" t="s">
        <v>94</v>
      </c>
      <c r="E482" s="4" t="s">
        <v>7182</v>
      </c>
      <c r="F482" s="4" t="s">
        <v>1520</v>
      </c>
      <c r="G482" s="4" t="s">
        <v>3589</v>
      </c>
      <c r="H482" s="4" t="s">
        <v>150</v>
      </c>
      <c r="I482" s="4" t="s">
        <v>1519</v>
      </c>
      <c r="J482" s="4" t="s">
        <v>53</v>
      </c>
    </row>
    <row r="483" spans="1:10">
      <c r="A483" s="4" t="s">
        <v>5753</v>
      </c>
      <c r="B483" s="4" t="s">
        <v>99</v>
      </c>
      <c r="D483" s="4" t="s">
        <v>4723</v>
      </c>
      <c r="E483" s="4" t="s">
        <v>716</v>
      </c>
    </row>
    <row r="484" spans="1:10">
      <c r="A484" s="4" t="s">
        <v>5753</v>
      </c>
      <c r="B484" s="4" t="s">
        <v>104</v>
      </c>
      <c r="C484" s="4" t="s">
        <v>7183</v>
      </c>
    </row>
    <row r="485" spans="1:10">
      <c r="A485" s="4" t="s">
        <v>5753</v>
      </c>
      <c r="B485" s="4" t="s">
        <v>110</v>
      </c>
      <c r="C485" s="4" t="s">
        <v>7187</v>
      </c>
    </row>
    <row r="486" spans="1:10">
      <c r="A486" s="4" t="s">
        <v>5753</v>
      </c>
      <c r="B486" s="4" t="s">
        <v>115</v>
      </c>
      <c r="E486" s="4" t="s">
        <v>7182</v>
      </c>
      <c r="F486" s="4" t="s">
        <v>1520</v>
      </c>
      <c r="G486" s="4" t="s">
        <v>3589</v>
      </c>
      <c r="H486" s="4" t="s">
        <v>150</v>
      </c>
      <c r="I486" s="4" t="s">
        <v>1519</v>
      </c>
      <c r="J486" s="4" t="s">
        <v>53</v>
      </c>
    </row>
    <row r="487" spans="1:10">
      <c r="A487" s="4" t="s">
        <v>5753</v>
      </c>
      <c r="B487" s="4" t="s">
        <v>120</v>
      </c>
      <c r="D487" s="4" t="s">
        <v>4725</v>
      </c>
      <c r="E487" s="4" t="s">
        <v>716</v>
      </c>
    </row>
    <row r="488" spans="1:10">
      <c r="A488" s="4" t="s">
        <v>5753</v>
      </c>
      <c r="B488" s="4" t="s">
        <v>125</v>
      </c>
      <c r="C488" s="4" t="s">
        <v>7183</v>
      </c>
    </row>
    <row r="489" spans="1:10">
      <c r="A489" s="4" t="s">
        <v>5753</v>
      </c>
      <c r="B489" s="4" t="s">
        <v>131</v>
      </c>
      <c r="C489" s="4" t="s">
        <v>7187</v>
      </c>
    </row>
    <row r="490" spans="1:10">
      <c r="A490" s="4" t="s">
        <v>5753</v>
      </c>
      <c r="B490" s="4" t="s">
        <v>136</v>
      </c>
      <c r="E490" s="4" t="s">
        <v>7182</v>
      </c>
      <c r="F490" s="4" t="s">
        <v>1520</v>
      </c>
      <c r="G490" s="4" t="s">
        <v>3589</v>
      </c>
      <c r="H490" s="4" t="s">
        <v>150</v>
      </c>
      <c r="I490" s="4" t="s">
        <v>1519</v>
      </c>
      <c r="J490" s="4" t="s">
        <v>53</v>
      </c>
    </row>
    <row r="491" spans="1:10">
      <c r="A491" s="4" t="s">
        <v>5753</v>
      </c>
      <c r="B491" s="4" t="s">
        <v>141</v>
      </c>
      <c r="D491" s="4" t="s">
        <v>4727</v>
      </c>
      <c r="E491" s="4" t="s">
        <v>716</v>
      </c>
    </row>
    <row r="492" spans="1:10">
      <c r="A492" s="4" t="s">
        <v>5753</v>
      </c>
      <c r="B492" s="4" t="s">
        <v>146</v>
      </c>
      <c r="C492" s="4" t="s">
        <v>7183</v>
      </c>
    </row>
    <row r="493" spans="1:10">
      <c r="A493" s="4" t="s">
        <v>5753</v>
      </c>
      <c r="B493" s="4" t="s">
        <v>1042</v>
      </c>
      <c r="C493" s="4" t="s">
        <v>7187</v>
      </c>
    </row>
    <row r="494" spans="1:10">
      <c r="A494" s="4" t="s">
        <v>5753</v>
      </c>
      <c r="B494" s="4" t="s">
        <v>151</v>
      </c>
      <c r="E494" s="4" t="s">
        <v>7182</v>
      </c>
      <c r="F494" s="4" t="s">
        <v>1520</v>
      </c>
      <c r="G494" s="4" t="s">
        <v>3589</v>
      </c>
      <c r="H494" s="4" t="s">
        <v>150</v>
      </c>
      <c r="I494" s="4" t="s">
        <v>1519</v>
      </c>
      <c r="J494" s="4" t="s">
        <v>53</v>
      </c>
    </row>
    <row r="495" spans="1:10">
      <c r="A495" s="4" t="s">
        <v>5753</v>
      </c>
      <c r="B495" s="4" t="s">
        <v>156</v>
      </c>
      <c r="D495" s="4" t="s">
        <v>4706</v>
      </c>
      <c r="E495" s="4" t="s">
        <v>716</v>
      </c>
    </row>
    <row r="496" spans="1:10">
      <c r="A496" s="4" t="s">
        <v>5753</v>
      </c>
      <c r="B496" s="4" t="s">
        <v>161</v>
      </c>
      <c r="C496" s="4" t="s">
        <v>7183</v>
      </c>
    </row>
    <row r="497" spans="1:10">
      <c r="A497" s="4" t="s">
        <v>5753</v>
      </c>
      <c r="B497" s="4" t="s">
        <v>166</v>
      </c>
      <c r="C497" s="4" t="s">
        <v>7187</v>
      </c>
    </row>
    <row r="498" spans="1:10">
      <c r="A498" s="4" t="s">
        <v>5753</v>
      </c>
      <c r="B498" s="4" t="s">
        <v>171</v>
      </c>
      <c r="E498" s="4" t="s">
        <v>7182</v>
      </c>
      <c r="F498" s="4" t="s">
        <v>1520</v>
      </c>
      <c r="G498" s="4" t="s">
        <v>3589</v>
      </c>
      <c r="H498" s="4" t="s">
        <v>150</v>
      </c>
      <c r="I498" s="4" t="s">
        <v>1519</v>
      </c>
      <c r="J498" s="4" t="s">
        <v>53</v>
      </c>
    </row>
    <row r="499" spans="1:10">
      <c r="A499" s="4" t="s">
        <v>5753</v>
      </c>
      <c r="B499" s="4" t="s">
        <v>176</v>
      </c>
      <c r="D499" s="4" t="s">
        <v>4708</v>
      </c>
      <c r="E499" s="4" t="s">
        <v>716</v>
      </c>
    </row>
    <row r="500" spans="1:10">
      <c r="A500" s="4" t="s">
        <v>5753</v>
      </c>
      <c r="B500" s="4" t="s">
        <v>181</v>
      </c>
      <c r="C500" s="4" t="s">
        <v>7183</v>
      </c>
    </row>
    <row r="501" spans="1:10">
      <c r="A501" s="4" t="s">
        <v>5753</v>
      </c>
      <c r="B501" s="4" t="s">
        <v>186</v>
      </c>
      <c r="C501" s="4" t="s">
        <v>7187</v>
      </c>
    </row>
    <row r="502" spans="1:10">
      <c r="A502" s="4" t="s">
        <v>5753</v>
      </c>
      <c r="B502" s="4" t="s">
        <v>192</v>
      </c>
      <c r="E502" s="4" t="s">
        <v>7182</v>
      </c>
      <c r="F502" s="4" t="s">
        <v>1520</v>
      </c>
      <c r="G502" s="4" t="s">
        <v>3589</v>
      </c>
      <c r="H502" s="4" t="s">
        <v>150</v>
      </c>
      <c r="I502" s="4" t="s">
        <v>1519</v>
      </c>
      <c r="J502" s="4" t="s">
        <v>53</v>
      </c>
    </row>
    <row r="503" spans="1:10">
      <c r="A503" s="4" t="s">
        <v>5753</v>
      </c>
      <c r="B503" s="4" t="s">
        <v>3937</v>
      </c>
      <c r="D503" s="4" t="s">
        <v>4710</v>
      </c>
      <c r="E503" s="4" t="s">
        <v>716</v>
      </c>
    </row>
    <row r="504" spans="1:10">
      <c r="A504" s="4" t="s">
        <v>5753</v>
      </c>
      <c r="B504" s="4" t="s">
        <v>3940</v>
      </c>
      <c r="C504" s="4" t="s">
        <v>7183</v>
      </c>
    </row>
    <row r="505" spans="1:10">
      <c r="A505" s="4" t="s">
        <v>5753</v>
      </c>
      <c r="B505" s="4" t="s">
        <v>3943</v>
      </c>
      <c r="C505" s="4" t="s">
        <v>7187</v>
      </c>
    </row>
    <row r="506" spans="1:10">
      <c r="A506" s="4" t="s">
        <v>5753</v>
      </c>
      <c r="B506" s="4" t="s">
        <v>3946</v>
      </c>
      <c r="E506" s="4" t="s">
        <v>7182</v>
      </c>
      <c r="F506" s="4" t="s">
        <v>1520</v>
      </c>
      <c r="G506" s="4" t="s">
        <v>3589</v>
      </c>
      <c r="H506" s="4" t="s">
        <v>150</v>
      </c>
      <c r="I506" s="4" t="s">
        <v>1519</v>
      </c>
      <c r="J506" s="4" t="s">
        <v>53</v>
      </c>
    </row>
    <row r="507" spans="1:10" ht="25">
      <c r="A507" s="4" t="s">
        <v>5753</v>
      </c>
      <c r="B507" s="4" t="s">
        <v>3949</v>
      </c>
      <c r="D507" s="4" t="s">
        <v>4731</v>
      </c>
      <c r="E507" s="4" t="s">
        <v>716</v>
      </c>
    </row>
    <row r="508" spans="1:10">
      <c r="A508" s="4" t="s">
        <v>5753</v>
      </c>
      <c r="B508" s="4" t="s">
        <v>3952</v>
      </c>
      <c r="C508" s="4" t="s">
        <v>7183</v>
      </c>
    </row>
    <row r="509" spans="1:10">
      <c r="A509" s="4" t="s">
        <v>5753</v>
      </c>
      <c r="B509" s="4" t="s">
        <v>3955</v>
      </c>
      <c r="C509" s="4" t="s">
        <v>7187</v>
      </c>
    </row>
    <row r="510" spans="1:10">
      <c r="A510" s="4" t="s">
        <v>5753</v>
      </c>
      <c r="B510" s="4" t="s">
        <v>3957</v>
      </c>
      <c r="C510" s="4" t="s">
        <v>7186</v>
      </c>
    </row>
    <row r="511" spans="1:10">
      <c r="A511" s="1" t="s">
        <v>5757</v>
      </c>
      <c r="B511" s="1" t="s">
        <v>43</v>
      </c>
      <c r="E511" s="1" t="s">
        <v>7184</v>
      </c>
      <c r="F511" s="1" t="s">
        <v>1547</v>
      </c>
      <c r="G511" s="1" t="s">
        <v>3589</v>
      </c>
      <c r="H511" s="1" t="s">
        <v>150</v>
      </c>
      <c r="I511" s="1" t="s">
        <v>1546</v>
      </c>
      <c r="J511" s="1" t="s">
        <v>53</v>
      </c>
    </row>
    <row r="512" spans="1:10">
      <c r="A512" s="1" t="s">
        <v>5757</v>
      </c>
      <c r="B512" s="1" t="s">
        <v>53</v>
      </c>
      <c r="C512" s="1" t="s">
        <v>7185</v>
      </c>
    </row>
    <row r="513" spans="1:10">
      <c r="A513" s="1" t="s">
        <v>5757</v>
      </c>
      <c r="B513" s="1" t="s">
        <v>58</v>
      </c>
      <c r="E513" s="1" t="s">
        <v>7182</v>
      </c>
      <c r="F513" s="1" t="s">
        <v>1520</v>
      </c>
      <c r="G513" s="1" t="s">
        <v>3589</v>
      </c>
      <c r="H513" s="1" t="s">
        <v>150</v>
      </c>
      <c r="I513" s="1" t="s">
        <v>1519</v>
      </c>
      <c r="J513" s="1" t="s">
        <v>53</v>
      </c>
    </row>
    <row r="514" spans="1:10">
      <c r="A514" s="1" t="s">
        <v>5757</v>
      </c>
      <c r="B514" s="1" t="s">
        <v>64</v>
      </c>
      <c r="D514" s="1" t="s">
        <v>4716</v>
      </c>
      <c r="E514" s="1" t="s">
        <v>716</v>
      </c>
    </row>
    <row r="515" spans="1:10">
      <c r="A515" s="1" t="s">
        <v>5757</v>
      </c>
      <c r="B515" s="1" t="s">
        <v>69</v>
      </c>
      <c r="C515" s="1" t="s">
        <v>7183</v>
      </c>
    </row>
    <row r="516" spans="1:10">
      <c r="A516" s="1" t="s">
        <v>5757</v>
      </c>
      <c r="B516" s="1" t="s">
        <v>74</v>
      </c>
      <c r="E516" s="1" t="s">
        <v>7182</v>
      </c>
      <c r="F516" s="1" t="s">
        <v>1520</v>
      </c>
      <c r="G516" s="1" t="s">
        <v>3589</v>
      </c>
      <c r="H516" s="1" t="s">
        <v>150</v>
      </c>
      <c r="I516" s="1" t="s">
        <v>1519</v>
      </c>
      <c r="J516" s="1" t="s">
        <v>53</v>
      </c>
    </row>
    <row r="517" spans="1:10">
      <c r="A517" s="1" t="s">
        <v>5757</v>
      </c>
      <c r="B517" s="1" t="s">
        <v>79</v>
      </c>
      <c r="D517" s="1" t="s">
        <v>4718</v>
      </c>
      <c r="E517" s="1" t="s">
        <v>716</v>
      </c>
    </row>
    <row r="518" spans="1:10">
      <c r="A518" s="1" t="s">
        <v>5757</v>
      </c>
      <c r="B518" s="1" t="s">
        <v>84</v>
      </c>
      <c r="C518" s="1" t="s">
        <v>7183</v>
      </c>
    </row>
    <row r="519" spans="1:10">
      <c r="A519" s="1" t="s">
        <v>5757</v>
      </c>
      <c r="B519" s="1" t="s">
        <v>89</v>
      </c>
      <c r="C519" s="1" t="s">
        <v>7187</v>
      </c>
    </row>
    <row r="520" spans="1:10">
      <c r="A520" s="1" t="s">
        <v>5757</v>
      </c>
      <c r="B520" s="1" t="s">
        <v>94</v>
      </c>
      <c r="E520" s="1" t="s">
        <v>7182</v>
      </c>
      <c r="F520" s="1" t="s">
        <v>1520</v>
      </c>
      <c r="G520" s="1" t="s">
        <v>3589</v>
      </c>
      <c r="H520" s="1" t="s">
        <v>150</v>
      </c>
      <c r="I520" s="1" t="s">
        <v>1519</v>
      </c>
      <c r="J520" s="1" t="s">
        <v>53</v>
      </c>
    </row>
    <row r="521" spans="1:10">
      <c r="A521" s="1" t="s">
        <v>5757</v>
      </c>
      <c r="B521" s="1" t="s">
        <v>99</v>
      </c>
      <c r="D521" s="1" t="s">
        <v>4720</v>
      </c>
      <c r="E521" s="1" t="s">
        <v>716</v>
      </c>
    </row>
    <row r="522" spans="1:10">
      <c r="A522" s="1" t="s">
        <v>5757</v>
      </c>
      <c r="B522" s="1" t="s">
        <v>104</v>
      </c>
      <c r="C522" s="1" t="s">
        <v>7183</v>
      </c>
    </row>
    <row r="523" spans="1:10">
      <c r="A523" s="1" t="s">
        <v>5757</v>
      </c>
      <c r="B523" s="1" t="s">
        <v>110</v>
      </c>
      <c r="C523" s="1" t="s">
        <v>7187</v>
      </c>
    </row>
    <row r="524" spans="1:10">
      <c r="A524" s="1" t="s">
        <v>5757</v>
      </c>
      <c r="B524" s="1" t="s">
        <v>115</v>
      </c>
      <c r="E524" s="1" t="s">
        <v>7182</v>
      </c>
      <c r="F524" s="1" t="s">
        <v>1520</v>
      </c>
      <c r="G524" s="1" t="s">
        <v>3589</v>
      </c>
      <c r="H524" s="1" t="s">
        <v>150</v>
      </c>
      <c r="I524" s="1" t="s">
        <v>1519</v>
      </c>
      <c r="J524" s="1" t="s">
        <v>53</v>
      </c>
    </row>
    <row r="525" spans="1:10">
      <c r="A525" s="1" t="s">
        <v>5757</v>
      </c>
      <c r="B525" s="1" t="s">
        <v>120</v>
      </c>
      <c r="D525" s="1" t="s">
        <v>4721</v>
      </c>
      <c r="E525" s="1" t="s">
        <v>716</v>
      </c>
    </row>
    <row r="526" spans="1:10">
      <c r="A526" s="1" t="s">
        <v>5757</v>
      </c>
      <c r="B526" s="1" t="s">
        <v>125</v>
      </c>
      <c r="C526" s="1" t="s">
        <v>7183</v>
      </c>
    </row>
    <row r="527" spans="1:10">
      <c r="A527" s="1" t="s">
        <v>5757</v>
      </c>
      <c r="B527" s="1" t="s">
        <v>131</v>
      </c>
      <c r="C527" s="1" t="s">
        <v>7187</v>
      </c>
    </row>
    <row r="528" spans="1:10">
      <c r="A528" s="1" t="s">
        <v>5757</v>
      </c>
      <c r="B528" s="1" t="s">
        <v>136</v>
      </c>
      <c r="C528" s="1" t="s">
        <v>7186</v>
      </c>
    </row>
    <row r="529" spans="1:10">
      <c r="A529" s="4" t="s">
        <v>5761</v>
      </c>
      <c r="B529" s="4" t="s">
        <v>43</v>
      </c>
      <c r="E529" s="4" t="s">
        <v>7182</v>
      </c>
      <c r="F529" s="4" t="s">
        <v>1556</v>
      </c>
      <c r="H529" s="4" t="s">
        <v>155</v>
      </c>
      <c r="I529" s="4" t="s">
        <v>1555</v>
      </c>
      <c r="J529" s="4" t="s">
        <v>343</v>
      </c>
    </row>
    <row r="530" spans="1:10">
      <c r="A530" s="4" t="s">
        <v>5761</v>
      </c>
      <c r="B530" s="4" t="s">
        <v>53</v>
      </c>
      <c r="D530" s="4" t="s">
        <v>4959</v>
      </c>
      <c r="E530" s="4" t="s">
        <v>510</v>
      </c>
    </row>
    <row r="531" spans="1:10">
      <c r="A531" s="4" t="s">
        <v>5761</v>
      </c>
      <c r="B531" s="4" t="s">
        <v>58</v>
      </c>
      <c r="C531" s="4" t="s">
        <v>7183</v>
      </c>
    </row>
    <row r="532" spans="1:10">
      <c r="A532" s="4" t="s">
        <v>5761</v>
      </c>
      <c r="B532" s="4" t="s">
        <v>64</v>
      </c>
      <c r="E532" s="4" t="s">
        <v>7188</v>
      </c>
      <c r="F532" s="4" t="s">
        <v>1575</v>
      </c>
      <c r="H532" s="4" t="s">
        <v>155</v>
      </c>
      <c r="I532" s="4" t="s">
        <v>1574</v>
      </c>
    </row>
    <row r="533" spans="1:10">
      <c r="A533" s="4" t="s">
        <v>5761</v>
      </c>
      <c r="B533" s="4" t="s">
        <v>69</v>
      </c>
      <c r="C533" s="4" t="s">
        <v>7189</v>
      </c>
    </row>
    <row r="534" spans="1:10">
      <c r="A534" s="4" t="s">
        <v>5761</v>
      </c>
      <c r="B534" s="4" t="s">
        <v>74</v>
      </c>
      <c r="C534" s="4" t="s">
        <v>7186</v>
      </c>
    </row>
    <row r="535" spans="1:10">
      <c r="A535" s="1" t="s">
        <v>5765</v>
      </c>
      <c r="B535" s="1" t="s">
        <v>43</v>
      </c>
      <c r="E535" s="1" t="s">
        <v>7182</v>
      </c>
      <c r="F535" s="1" t="s">
        <v>1556</v>
      </c>
      <c r="H535" s="1" t="s">
        <v>155</v>
      </c>
      <c r="I535" s="1" t="s">
        <v>1555</v>
      </c>
      <c r="J535" s="1" t="s">
        <v>343</v>
      </c>
    </row>
    <row r="536" spans="1:10">
      <c r="A536" s="1" t="s">
        <v>5765</v>
      </c>
      <c r="B536" s="1" t="s">
        <v>53</v>
      </c>
      <c r="D536" s="1" t="s">
        <v>4959</v>
      </c>
      <c r="E536" s="1" t="s">
        <v>510</v>
      </c>
    </row>
    <row r="537" spans="1:10">
      <c r="A537" s="1" t="s">
        <v>5765</v>
      </c>
      <c r="B537" s="1" t="s">
        <v>58</v>
      </c>
      <c r="C537" s="1" t="s">
        <v>7183</v>
      </c>
    </row>
    <row r="538" spans="1:10">
      <c r="A538" s="1" t="s">
        <v>5765</v>
      </c>
      <c r="B538" s="1" t="s">
        <v>64</v>
      </c>
      <c r="E538" s="1" t="s">
        <v>7184</v>
      </c>
      <c r="F538" s="1" t="s">
        <v>1575</v>
      </c>
      <c r="H538" s="1" t="s">
        <v>155</v>
      </c>
      <c r="I538" s="1" t="s">
        <v>1574</v>
      </c>
    </row>
    <row r="539" spans="1:10">
      <c r="A539" s="1" t="s">
        <v>5765</v>
      </c>
      <c r="B539" s="1" t="s">
        <v>69</v>
      </c>
      <c r="C539" s="1" t="s">
        <v>7185</v>
      </c>
    </row>
    <row r="540" spans="1:10">
      <c r="A540" s="1" t="s">
        <v>5765</v>
      </c>
      <c r="B540" s="1" t="s">
        <v>74</v>
      </c>
      <c r="C540" s="1" t="s">
        <v>7186</v>
      </c>
    </row>
    <row r="541" spans="1:10">
      <c r="A541" s="1" t="s">
        <v>5765</v>
      </c>
      <c r="B541" s="1" t="s">
        <v>79</v>
      </c>
      <c r="E541" s="1" t="s">
        <v>7188</v>
      </c>
      <c r="F541" s="1" t="s">
        <v>1586</v>
      </c>
      <c r="H541" s="1" t="s">
        <v>155</v>
      </c>
      <c r="I541" s="1" t="s">
        <v>1585</v>
      </c>
    </row>
    <row r="542" spans="1:10">
      <c r="A542" s="1" t="s">
        <v>5765</v>
      </c>
      <c r="B542" s="1" t="s">
        <v>84</v>
      </c>
      <c r="C542" s="1" t="s">
        <v>7189</v>
      </c>
    </row>
    <row r="543" spans="1:10">
      <c r="A543" s="1" t="s">
        <v>5765</v>
      </c>
      <c r="B543" s="1" t="s">
        <v>89</v>
      </c>
      <c r="C543" s="1" t="s">
        <v>7186</v>
      </c>
    </row>
    <row r="544" spans="1:10">
      <c r="A544" s="4" t="s">
        <v>5769</v>
      </c>
      <c r="B544" s="4" t="s">
        <v>43</v>
      </c>
      <c r="E544" s="4" t="s">
        <v>7182</v>
      </c>
      <c r="F544" s="4" t="s">
        <v>1556</v>
      </c>
      <c r="H544" s="4" t="s">
        <v>155</v>
      </c>
      <c r="I544" s="4" t="s">
        <v>1555</v>
      </c>
      <c r="J544" s="4" t="s">
        <v>343</v>
      </c>
    </row>
    <row r="545" spans="1:10">
      <c r="A545" s="4" t="s">
        <v>5769</v>
      </c>
      <c r="B545" s="4" t="s">
        <v>53</v>
      </c>
      <c r="D545" s="4" t="s">
        <v>4959</v>
      </c>
      <c r="E545" s="4" t="s">
        <v>510</v>
      </c>
    </row>
    <row r="546" spans="1:10">
      <c r="A546" s="4" t="s">
        <v>5769</v>
      </c>
      <c r="B546" s="4" t="s">
        <v>58</v>
      </c>
      <c r="C546" s="4" t="s">
        <v>7183</v>
      </c>
    </row>
    <row r="547" spans="1:10">
      <c r="A547" s="4" t="s">
        <v>5769</v>
      </c>
      <c r="B547" s="4" t="s">
        <v>64</v>
      </c>
      <c r="E547" s="4" t="s">
        <v>7184</v>
      </c>
      <c r="F547" s="4" t="s">
        <v>1575</v>
      </c>
      <c r="H547" s="4" t="s">
        <v>155</v>
      </c>
      <c r="I547" s="4" t="s">
        <v>1574</v>
      </c>
    </row>
    <row r="548" spans="1:10">
      <c r="A548" s="4" t="s">
        <v>5769</v>
      </c>
      <c r="B548" s="4" t="s">
        <v>69</v>
      </c>
      <c r="C548" s="4" t="s">
        <v>7185</v>
      </c>
    </row>
    <row r="549" spans="1:10">
      <c r="A549" s="4" t="s">
        <v>5769</v>
      </c>
      <c r="B549" s="4" t="s">
        <v>74</v>
      </c>
      <c r="C549" s="4" t="s">
        <v>7186</v>
      </c>
    </row>
    <row r="550" spans="1:10">
      <c r="A550" s="4" t="s">
        <v>5769</v>
      </c>
      <c r="B550" s="4" t="s">
        <v>79</v>
      </c>
      <c r="E550" s="4" t="s">
        <v>7188</v>
      </c>
      <c r="F550" s="4" t="s">
        <v>1596</v>
      </c>
      <c r="H550" s="4" t="s">
        <v>155</v>
      </c>
      <c r="I550" s="4" t="s">
        <v>1595</v>
      </c>
    </row>
    <row r="551" spans="1:10">
      <c r="A551" s="4" t="s">
        <v>5769</v>
      </c>
      <c r="B551" s="4" t="s">
        <v>84</v>
      </c>
      <c r="C551" s="4" t="s">
        <v>7189</v>
      </c>
    </row>
    <row r="552" spans="1:10">
      <c r="A552" s="4" t="s">
        <v>5769</v>
      </c>
      <c r="B552" s="4" t="s">
        <v>89</v>
      </c>
      <c r="C552" s="4" t="s">
        <v>7186</v>
      </c>
    </row>
    <row r="553" spans="1:10">
      <c r="A553" s="1" t="s">
        <v>5773</v>
      </c>
      <c r="B553" s="1" t="s">
        <v>43</v>
      </c>
      <c r="E553" s="1" t="s">
        <v>7182</v>
      </c>
      <c r="F553" s="1" t="s">
        <v>1556</v>
      </c>
      <c r="H553" s="1" t="s">
        <v>155</v>
      </c>
      <c r="I553" s="1" t="s">
        <v>1555</v>
      </c>
      <c r="J553" s="1" t="s">
        <v>343</v>
      </c>
    </row>
    <row r="554" spans="1:10">
      <c r="A554" s="1" t="s">
        <v>5773</v>
      </c>
      <c r="B554" s="1" t="s">
        <v>53</v>
      </c>
      <c r="D554" s="1" t="s">
        <v>4959</v>
      </c>
      <c r="E554" s="1" t="s">
        <v>510</v>
      </c>
    </row>
    <row r="555" spans="1:10">
      <c r="A555" s="1" t="s">
        <v>5773</v>
      </c>
      <c r="B555" s="1" t="s">
        <v>58</v>
      </c>
      <c r="C555" s="1" t="s">
        <v>7183</v>
      </c>
    </row>
    <row r="556" spans="1:10">
      <c r="A556" s="1" t="s">
        <v>5773</v>
      </c>
      <c r="B556" s="1" t="s">
        <v>64</v>
      </c>
      <c r="E556" s="1" t="s">
        <v>7184</v>
      </c>
      <c r="F556" s="1" t="s">
        <v>1575</v>
      </c>
      <c r="H556" s="1" t="s">
        <v>155</v>
      </c>
      <c r="I556" s="1" t="s">
        <v>1574</v>
      </c>
    </row>
    <row r="557" spans="1:10">
      <c r="A557" s="1" t="s">
        <v>5773</v>
      </c>
      <c r="B557" s="1" t="s">
        <v>69</v>
      </c>
      <c r="C557" s="1" t="s">
        <v>7185</v>
      </c>
    </row>
    <row r="558" spans="1:10">
      <c r="A558" s="1" t="s">
        <v>5773</v>
      </c>
      <c r="B558" s="1" t="s">
        <v>74</v>
      </c>
      <c r="C558" s="1" t="s">
        <v>7186</v>
      </c>
    </row>
    <row r="559" spans="1:10">
      <c r="A559" s="1" t="s">
        <v>5773</v>
      </c>
      <c r="B559" s="1" t="s">
        <v>79</v>
      </c>
      <c r="E559" s="1" t="s">
        <v>7188</v>
      </c>
      <c r="F559" s="1" t="s">
        <v>1604</v>
      </c>
      <c r="H559" s="1" t="s">
        <v>155</v>
      </c>
      <c r="I559" s="1" t="s">
        <v>1603</v>
      </c>
    </row>
    <row r="560" spans="1:10">
      <c r="A560" s="1" t="s">
        <v>5773</v>
      </c>
      <c r="B560" s="1" t="s">
        <v>84</v>
      </c>
      <c r="C560" s="1" t="s">
        <v>7189</v>
      </c>
    </row>
    <row r="561" spans="1:10">
      <c r="A561" s="1" t="s">
        <v>5773</v>
      </c>
      <c r="B561" s="1" t="s">
        <v>89</v>
      </c>
      <c r="C561" s="1" t="s">
        <v>7186</v>
      </c>
    </row>
    <row r="562" spans="1:10">
      <c r="A562" s="4" t="s">
        <v>5777</v>
      </c>
      <c r="B562" s="4" t="s">
        <v>43</v>
      </c>
      <c r="E562" s="4" t="s">
        <v>7180</v>
      </c>
      <c r="F562" s="4" t="s">
        <v>1556</v>
      </c>
      <c r="H562" s="4" t="s">
        <v>155</v>
      </c>
      <c r="I562" s="4" t="s">
        <v>1555</v>
      </c>
      <c r="J562" s="4" t="s">
        <v>343</v>
      </c>
    </row>
    <row r="563" spans="1:10">
      <c r="A563" s="4" t="s">
        <v>5777</v>
      </c>
      <c r="B563" s="4" t="s">
        <v>53</v>
      </c>
      <c r="C563" s="4" t="s">
        <v>7181</v>
      </c>
    </row>
    <row r="564" spans="1:10">
      <c r="A564" s="1" t="s">
        <v>5782</v>
      </c>
      <c r="B564" s="1" t="s">
        <v>43</v>
      </c>
      <c r="E564" s="1" t="s">
        <v>7180</v>
      </c>
      <c r="F564" s="1" t="s">
        <v>1575</v>
      </c>
      <c r="H564" s="1" t="s">
        <v>155</v>
      </c>
      <c r="I564" s="1" t="s">
        <v>1574</v>
      </c>
    </row>
    <row r="565" spans="1:10">
      <c r="A565" s="1" t="s">
        <v>5782</v>
      </c>
      <c r="B565" s="1" t="s">
        <v>53</v>
      </c>
      <c r="C565" s="1" t="s">
        <v>7181</v>
      </c>
    </row>
    <row r="566" spans="1:10">
      <c r="A566" s="4" t="s">
        <v>5786</v>
      </c>
      <c r="B566" s="4" t="s">
        <v>43</v>
      </c>
      <c r="E566" s="4" t="s">
        <v>7182</v>
      </c>
      <c r="F566" s="4" t="s">
        <v>1621</v>
      </c>
      <c r="H566" s="4" t="s">
        <v>160</v>
      </c>
      <c r="I566" s="4" t="s">
        <v>1620</v>
      </c>
      <c r="J566" s="4" t="s">
        <v>343</v>
      </c>
    </row>
    <row r="567" spans="1:10">
      <c r="A567" s="4" t="s">
        <v>5786</v>
      </c>
      <c r="B567" s="4" t="s">
        <v>53</v>
      </c>
      <c r="D567" s="4" t="s">
        <v>4959</v>
      </c>
      <c r="E567" s="4" t="s">
        <v>510</v>
      </c>
    </row>
    <row r="568" spans="1:10">
      <c r="A568" s="4" t="s">
        <v>5786</v>
      </c>
      <c r="B568" s="4" t="s">
        <v>58</v>
      </c>
      <c r="C568" s="4" t="s">
        <v>7183</v>
      </c>
    </row>
    <row r="569" spans="1:10">
      <c r="A569" s="4" t="s">
        <v>5786</v>
      </c>
      <c r="B569" s="4" t="s">
        <v>64</v>
      </c>
      <c r="E569" s="4" t="s">
        <v>7188</v>
      </c>
      <c r="F569" s="4" t="s">
        <v>1650</v>
      </c>
      <c r="H569" s="4" t="s">
        <v>160</v>
      </c>
      <c r="I569" s="4" t="s">
        <v>1649</v>
      </c>
    </row>
    <row r="570" spans="1:10">
      <c r="A570" s="4" t="s">
        <v>5786</v>
      </c>
      <c r="B570" s="4" t="s">
        <v>69</v>
      </c>
      <c r="C570" s="4" t="s">
        <v>7189</v>
      </c>
    </row>
    <row r="571" spans="1:10">
      <c r="A571" s="4" t="s">
        <v>5786</v>
      </c>
      <c r="B571" s="4" t="s">
        <v>74</v>
      </c>
      <c r="C571" s="4" t="s">
        <v>7186</v>
      </c>
    </row>
    <row r="572" spans="1:10">
      <c r="A572" s="1" t="s">
        <v>5790</v>
      </c>
      <c r="B572" s="1" t="s">
        <v>43</v>
      </c>
      <c r="E572" s="1" t="s">
        <v>7182</v>
      </c>
      <c r="F572" s="1" t="s">
        <v>1621</v>
      </c>
      <c r="H572" s="1" t="s">
        <v>160</v>
      </c>
      <c r="I572" s="1" t="s">
        <v>1620</v>
      </c>
      <c r="J572" s="1" t="s">
        <v>343</v>
      </c>
    </row>
    <row r="573" spans="1:10">
      <c r="A573" s="1" t="s">
        <v>5790</v>
      </c>
      <c r="B573" s="1" t="s">
        <v>53</v>
      </c>
      <c r="D573" s="1" t="s">
        <v>4959</v>
      </c>
      <c r="E573" s="1" t="s">
        <v>510</v>
      </c>
    </row>
    <row r="574" spans="1:10">
      <c r="A574" s="1" t="s">
        <v>5790</v>
      </c>
      <c r="B574" s="1" t="s">
        <v>58</v>
      </c>
      <c r="C574" s="1" t="s">
        <v>7183</v>
      </c>
    </row>
    <row r="575" spans="1:10">
      <c r="A575" s="1" t="s">
        <v>5790</v>
      </c>
      <c r="B575" s="1" t="s">
        <v>64</v>
      </c>
      <c r="E575" s="1" t="s">
        <v>7184</v>
      </c>
      <c r="F575" s="1" t="s">
        <v>1650</v>
      </c>
      <c r="H575" s="1" t="s">
        <v>160</v>
      </c>
      <c r="I575" s="1" t="s">
        <v>1649</v>
      </c>
    </row>
    <row r="576" spans="1:10">
      <c r="A576" s="1" t="s">
        <v>5790</v>
      </c>
      <c r="B576" s="1" t="s">
        <v>69</v>
      </c>
      <c r="C576" s="1" t="s">
        <v>7185</v>
      </c>
    </row>
    <row r="577" spans="1:10">
      <c r="A577" s="1" t="s">
        <v>5790</v>
      </c>
      <c r="B577" s="1" t="s">
        <v>74</v>
      </c>
      <c r="E577" s="1" t="s">
        <v>7188</v>
      </c>
      <c r="F577" s="1" t="s">
        <v>1660</v>
      </c>
      <c r="H577" s="1" t="s">
        <v>160</v>
      </c>
      <c r="I577" s="1" t="s">
        <v>1659</v>
      </c>
    </row>
    <row r="578" spans="1:10">
      <c r="A578" s="1" t="s">
        <v>5790</v>
      </c>
      <c r="B578" s="1" t="s">
        <v>79</v>
      </c>
      <c r="C578" s="1" t="s">
        <v>7189</v>
      </c>
    </row>
    <row r="579" spans="1:10">
      <c r="A579" s="1" t="s">
        <v>5790</v>
      </c>
      <c r="B579" s="1" t="s">
        <v>84</v>
      </c>
      <c r="C579" s="1" t="s">
        <v>7186</v>
      </c>
    </row>
    <row r="580" spans="1:10">
      <c r="A580" s="1" t="s">
        <v>5790</v>
      </c>
      <c r="B580" s="1" t="s">
        <v>89</v>
      </c>
      <c r="C580" s="1" t="s">
        <v>7186</v>
      </c>
    </row>
    <row r="581" spans="1:10">
      <c r="A581" s="4" t="s">
        <v>5794</v>
      </c>
      <c r="B581" s="4" t="s">
        <v>43</v>
      </c>
      <c r="E581" s="4" t="s">
        <v>7182</v>
      </c>
      <c r="F581" s="4" t="s">
        <v>1621</v>
      </c>
      <c r="H581" s="4" t="s">
        <v>160</v>
      </c>
      <c r="I581" s="4" t="s">
        <v>1620</v>
      </c>
      <c r="J581" s="4" t="s">
        <v>343</v>
      </c>
    </row>
    <row r="582" spans="1:10">
      <c r="A582" s="4" t="s">
        <v>5794</v>
      </c>
      <c r="B582" s="4" t="s">
        <v>53</v>
      </c>
      <c r="D582" s="4" t="s">
        <v>4959</v>
      </c>
      <c r="E582" s="4" t="s">
        <v>510</v>
      </c>
    </row>
    <row r="583" spans="1:10">
      <c r="A583" s="4" t="s">
        <v>5794</v>
      </c>
      <c r="B583" s="4" t="s">
        <v>58</v>
      </c>
      <c r="C583" s="4" t="s">
        <v>7183</v>
      </c>
    </row>
    <row r="584" spans="1:10">
      <c r="A584" s="4" t="s">
        <v>5794</v>
      </c>
      <c r="B584" s="4" t="s">
        <v>64</v>
      </c>
      <c r="E584" s="4" t="s">
        <v>7184</v>
      </c>
      <c r="F584" s="4" t="s">
        <v>1650</v>
      </c>
      <c r="H584" s="4" t="s">
        <v>160</v>
      </c>
      <c r="I584" s="4" t="s">
        <v>1649</v>
      </c>
    </row>
    <row r="585" spans="1:10">
      <c r="A585" s="4" t="s">
        <v>5794</v>
      </c>
      <c r="B585" s="4" t="s">
        <v>69</v>
      </c>
      <c r="C585" s="4" t="s">
        <v>7185</v>
      </c>
    </row>
    <row r="586" spans="1:10">
      <c r="A586" s="4" t="s">
        <v>5794</v>
      </c>
      <c r="B586" s="4" t="s">
        <v>74</v>
      </c>
      <c r="E586" s="4" t="s">
        <v>7188</v>
      </c>
      <c r="F586" s="4" t="s">
        <v>1682</v>
      </c>
      <c r="H586" s="4" t="s">
        <v>160</v>
      </c>
      <c r="I586" s="4" t="s">
        <v>1681</v>
      </c>
    </row>
    <row r="587" spans="1:10">
      <c r="A587" s="4" t="s">
        <v>5794</v>
      </c>
      <c r="B587" s="4" t="s">
        <v>79</v>
      </c>
      <c r="C587" s="4" t="s">
        <v>7189</v>
      </c>
    </row>
    <row r="588" spans="1:10">
      <c r="A588" s="4" t="s">
        <v>5794</v>
      </c>
      <c r="B588" s="4" t="s">
        <v>84</v>
      </c>
      <c r="C588" s="4" t="s">
        <v>7186</v>
      </c>
    </row>
    <row r="589" spans="1:10">
      <c r="A589" s="4" t="s">
        <v>5794</v>
      </c>
      <c r="B589" s="4" t="s">
        <v>89</v>
      </c>
      <c r="C589" s="4" t="s">
        <v>7186</v>
      </c>
    </row>
    <row r="590" spans="1:10">
      <c r="A590" s="1" t="s">
        <v>5798</v>
      </c>
      <c r="B590" s="1" t="s">
        <v>43</v>
      </c>
      <c r="E590" s="1" t="s">
        <v>7182</v>
      </c>
      <c r="F590" s="1" t="s">
        <v>1621</v>
      </c>
      <c r="H590" s="1" t="s">
        <v>160</v>
      </c>
      <c r="I590" s="1" t="s">
        <v>1620</v>
      </c>
      <c r="J590" s="1" t="s">
        <v>343</v>
      </c>
    </row>
    <row r="591" spans="1:10">
      <c r="A591" s="1" t="s">
        <v>5798</v>
      </c>
      <c r="B591" s="1" t="s">
        <v>53</v>
      </c>
      <c r="D591" s="1" t="s">
        <v>4959</v>
      </c>
      <c r="E591" s="1" t="s">
        <v>510</v>
      </c>
    </row>
    <row r="592" spans="1:10">
      <c r="A592" s="1" t="s">
        <v>5798</v>
      </c>
      <c r="B592" s="1" t="s">
        <v>58</v>
      </c>
      <c r="C592" s="1" t="s">
        <v>7183</v>
      </c>
    </row>
    <row r="593" spans="1:10">
      <c r="A593" s="1" t="s">
        <v>5798</v>
      </c>
      <c r="B593" s="1" t="s">
        <v>64</v>
      </c>
      <c r="E593" s="1" t="s">
        <v>7184</v>
      </c>
      <c r="F593" s="1" t="s">
        <v>1650</v>
      </c>
      <c r="H593" s="1" t="s">
        <v>160</v>
      </c>
      <c r="I593" s="1" t="s">
        <v>1649</v>
      </c>
    </row>
    <row r="594" spans="1:10">
      <c r="A594" s="1" t="s">
        <v>5798</v>
      </c>
      <c r="B594" s="1" t="s">
        <v>69</v>
      </c>
      <c r="C594" s="1" t="s">
        <v>7185</v>
      </c>
    </row>
    <row r="595" spans="1:10">
      <c r="A595" s="1" t="s">
        <v>5798</v>
      </c>
      <c r="B595" s="1" t="s">
        <v>74</v>
      </c>
      <c r="E595" s="1" t="s">
        <v>7188</v>
      </c>
      <c r="F595" s="1" t="s">
        <v>1689</v>
      </c>
      <c r="H595" s="1" t="s">
        <v>160</v>
      </c>
      <c r="I595" s="1" t="s">
        <v>1688</v>
      </c>
    </row>
    <row r="596" spans="1:10">
      <c r="A596" s="1" t="s">
        <v>5798</v>
      </c>
      <c r="B596" s="1" t="s">
        <v>79</v>
      </c>
      <c r="C596" s="1" t="s">
        <v>7189</v>
      </c>
    </row>
    <row r="597" spans="1:10">
      <c r="A597" s="1" t="s">
        <v>5798</v>
      </c>
      <c r="B597" s="1" t="s">
        <v>84</v>
      </c>
      <c r="C597" s="1" t="s">
        <v>7186</v>
      </c>
    </row>
    <row r="598" spans="1:10">
      <c r="A598" s="1" t="s">
        <v>5798</v>
      </c>
      <c r="B598" s="1" t="s">
        <v>89</v>
      </c>
      <c r="C598" s="1" t="s">
        <v>7186</v>
      </c>
    </row>
    <row r="599" spans="1:10">
      <c r="A599" s="4" t="s">
        <v>5802</v>
      </c>
      <c r="B599" s="4" t="s">
        <v>43</v>
      </c>
      <c r="E599" s="4" t="s">
        <v>7182</v>
      </c>
      <c r="F599" s="4" t="s">
        <v>1621</v>
      </c>
      <c r="H599" s="4" t="s">
        <v>160</v>
      </c>
      <c r="I599" s="4" t="s">
        <v>1620</v>
      </c>
      <c r="J599" s="4" t="s">
        <v>343</v>
      </c>
    </row>
    <row r="600" spans="1:10">
      <c r="A600" s="4" t="s">
        <v>5802</v>
      </c>
      <c r="B600" s="4" t="s">
        <v>53</v>
      </c>
      <c r="D600" s="4" t="s">
        <v>4959</v>
      </c>
      <c r="E600" s="4" t="s">
        <v>510</v>
      </c>
    </row>
    <row r="601" spans="1:10">
      <c r="A601" s="4" t="s">
        <v>5802</v>
      </c>
      <c r="B601" s="4" t="s">
        <v>58</v>
      </c>
      <c r="C601" s="4" t="s">
        <v>7183</v>
      </c>
    </row>
    <row r="602" spans="1:10">
      <c r="A602" s="4" t="s">
        <v>5802</v>
      </c>
      <c r="B602" s="4" t="s">
        <v>64</v>
      </c>
      <c r="E602" s="4" t="s">
        <v>7184</v>
      </c>
      <c r="F602" s="4" t="s">
        <v>1650</v>
      </c>
      <c r="H602" s="4" t="s">
        <v>160</v>
      </c>
      <c r="I602" s="4" t="s">
        <v>1649</v>
      </c>
    </row>
    <row r="603" spans="1:10">
      <c r="A603" s="4" t="s">
        <v>5802</v>
      </c>
      <c r="B603" s="4" t="s">
        <v>69</v>
      </c>
      <c r="C603" s="4" t="s">
        <v>7185</v>
      </c>
    </row>
    <row r="604" spans="1:10">
      <c r="A604" s="4" t="s">
        <v>5802</v>
      </c>
      <c r="B604" s="4" t="s">
        <v>74</v>
      </c>
      <c r="E604" s="4" t="s">
        <v>7188</v>
      </c>
      <c r="F604" s="4" t="s">
        <v>1697</v>
      </c>
      <c r="H604" s="4" t="s">
        <v>160</v>
      </c>
      <c r="I604" s="4" t="s">
        <v>1696</v>
      </c>
    </row>
    <row r="605" spans="1:10">
      <c r="A605" s="4" t="s">
        <v>5802</v>
      </c>
      <c r="B605" s="4" t="s">
        <v>79</v>
      </c>
      <c r="C605" s="4" t="s">
        <v>7189</v>
      </c>
    </row>
    <row r="606" spans="1:10">
      <c r="A606" s="4" t="s">
        <v>5802</v>
      </c>
      <c r="B606" s="4" t="s">
        <v>84</v>
      </c>
      <c r="C606" s="4" t="s">
        <v>7186</v>
      </c>
    </row>
    <row r="607" spans="1:10">
      <c r="A607" s="4" t="s">
        <v>5802</v>
      </c>
      <c r="B607" s="4" t="s">
        <v>89</v>
      </c>
      <c r="C607" s="4" t="s">
        <v>7186</v>
      </c>
    </row>
    <row r="608" spans="1:10">
      <c r="A608" s="1" t="s">
        <v>5806</v>
      </c>
      <c r="B608" s="1" t="s">
        <v>43</v>
      </c>
      <c r="E608" s="1" t="s">
        <v>7182</v>
      </c>
      <c r="F608" s="1" t="s">
        <v>1621</v>
      </c>
      <c r="H608" s="1" t="s">
        <v>160</v>
      </c>
      <c r="I608" s="1" t="s">
        <v>1620</v>
      </c>
      <c r="J608" s="1" t="s">
        <v>343</v>
      </c>
    </row>
    <row r="609" spans="1:10">
      <c r="A609" s="1" t="s">
        <v>5806</v>
      </c>
      <c r="B609" s="1" t="s">
        <v>53</v>
      </c>
      <c r="D609" s="1" t="s">
        <v>4959</v>
      </c>
      <c r="E609" s="1" t="s">
        <v>510</v>
      </c>
    </row>
    <row r="610" spans="1:10">
      <c r="A610" s="1" t="s">
        <v>5806</v>
      </c>
      <c r="B610" s="1" t="s">
        <v>58</v>
      </c>
      <c r="C610" s="1" t="s">
        <v>7183</v>
      </c>
    </row>
    <row r="611" spans="1:10">
      <c r="A611" s="1" t="s">
        <v>5806</v>
      </c>
      <c r="B611" s="1" t="s">
        <v>64</v>
      </c>
      <c r="E611" s="1" t="s">
        <v>7184</v>
      </c>
      <c r="F611" s="1" t="s">
        <v>1650</v>
      </c>
      <c r="H611" s="1" t="s">
        <v>160</v>
      </c>
      <c r="I611" s="1" t="s">
        <v>1649</v>
      </c>
    </row>
    <row r="612" spans="1:10">
      <c r="A612" s="1" t="s">
        <v>5806</v>
      </c>
      <c r="B612" s="1" t="s">
        <v>69</v>
      </c>
      <c r="C612" s="1" t="s">
        <v>7185</v>
      </c>
    </row>
    <row r="613" spans="1:10">
      <c r="A613" s="1" t="s">
        <v>5806</v>
      </c>
      <c r="B613" s="1" t="s">
        <v>74</v>
      </c>
      <c r="E613" s="1" t="s">
        <v>7188</v>
      </c>
      <c r="F613" s="1" t="s">
        <v>1705</v>
      </c>
      <c r="H613" s="1" t="s">
        <v>160</v>
      </c>
      <c r="I613" s="1" t="s">
        <v>1704</v>
      </c>
    </row>
    <row r="614" spans="1:10">
      <c r="A614" s="1" t="s">
        <v>5806</v>
      </c>
      <c r="B614" s="1" t="s">
        <v>79</v>
      </c>
      <c r="C614" s="1" t="s">
        <v>7189</v>
      </c>
    </row>
    <row r="615" spans="1:10">
      <c r="A615" s="1" t="s">
        <v>5806</v>
      </c>
      <c r="B615" s="1" t="s">
        <v>84</v>
      </c>
      <c r="C615" s="1" t="s">
        <v>7186</v>
      </c>
    </row>
    <row r="616" spans="1:10">
      <c r="A616" s="1" t="s">
        <v>5806</v>
      </c>
      <c r="B616" s="1" t="s">
        <v>89</v>
      </c>
      <c r="C616" s="1" t="s">
        <v>7186</v>
      </c>
    </row>
    <row r="617" spans="1:10">
      <c r="A617" s="4" t="s">
        <v>5810</v>
      </c>
      <c r="B617" s="4" t="s">
        <v>43</v>
      </c>
      <c r="E617" s="4" t="s">
        <v>7182</v>
      </c>
      <c r="F617" s="4" t="s">
        <v>1621</v>
      </c>
      <c r="H617" s="4" t="s">
        <v>160</v>
      </c>
      <c r="I617" s="4" t="s">
        <v>1620</v>
      </c>
      <c r="J617" s="4" t="s">
        <v>343</v>
      </c>
    </row>
    <row r="618" spans="1:10">
      <c r="A618" s="4" t="s">
        <v>5810</v>
      </c>
      <c r="B618" s="4" t="s">
        <v>53</v>
      </c>
      <c r="D618" s="4" t="s">
        <v>4959</v>
      </c>
      <c r="E618" s="4" t="s">
        <v>510</v>
      </c>
    </row>
    <row r="619" spans="1:10">
      <c r="A619" s="4" t="s">
        <v>5810</v>
      </c>
      <c r="B619" s="4" t="s">
        <v>58</v>
      </c>
      <c r="C619" s="4" t="s">
        <v>7183</v>
      </c>
    </row>
    <row r="620" spans="1:10">
      <c r="A620" s="4" t="s">
        <v>5810</v>
      </c>
      <c r="B620" s="4" t="s">
        <v>64</v>
      </c>
      <c r="E620" s="4" t="s">
        <v>7184</v>
      </c>
      <c r="F620" s="4" t="s">
        <v>1650</v>
      </c>
      <c r="H620" s="4" t="s">
        <v>160</v>
      </c>
      <c r="I620" s="4" t="s">
        <v>1649</v>
      </c>
    </row>
    <row r="621" spans="1:10">
      <c r="A621" s="4" t="s">
        <v>5810</v>
      </c>
      <c r="B621" s="4" t="s">
        <v>69</v>
      </c>
      <c r="C621" s="4" t="s">
        <v>7185</v>
      </c>
    </row>
    <row r="622" spans="1:10">
      <c r="A622" s="4" t="s">
        <v>5810</v>
      </c>
      <c r="B622" s="4" t="s">
        <v>74</v>
      </c>
      <c r="E622" s="4" t="s">
        <v>7188</v>
      </c>
      <c r="F622" s="4" t="s">
        <v>1713</v>
      </c>
      <c r="H622" s="4" t="s">
        <v>160</v>
      </c>
      <c r="I622" s="4" t="s">
        <v>1712</v>
      </c>
    </row>
    <row r="623" spans="1:10">
      <c r="A623" s="4" t="s">
        <v>5810</v>
      </c>
      <c r="B623" s="4" t="s">
        <v>79</v>
      </c>
      <c r="C623" s="4" t="s">
        <v>7189</v>
      </c>
    </row>
    <row r="624" spans="1:10">
      <c r="A624" s="4" t="s">
        <v>5810</v>
      </c>
      <c r="B624" s="4" t="s">
        <v>84</v>
      </c>
      <c r="C624" s="4" t="s">
        <v>7186</v>
      </c>
    </row>
    <row r="625" spans="1:10">
      <c r="A625" s="4" t="s">
        <v>5810</v>
      </c>
      <c r="B625" s="4" t="s">
        <v>89</v>
      </c>
      <c r="C625" s="4" t="s">
        <v>7186</v>
      </c>
    </row>
    <row r="626" spans="1:10">
      <c r="A626" s="1" t="s">
        <v>5814</v>
      </c>
      <c r="B626" s="1" t="s">
        <v>43</v>
      </c>
      <c r="E626" s="1" t="s">
        <v>7182</v>
      </c>
      <c r="F626" s="1" t="s">
        <v>1621</v>
      </c>
      <c r="H626" s="1" t="s">
        <v>160</v>
      </c>
      <c r="I626" s="1" t="s">
        <v>1620</v>
      </c>
      <c r="J626" s="1" t="s">
        <v>343</v>
      </c>
    </row>
    <row r="627" spans="1:10">
      <c r="A627" s="1" t="s">
        <v>5814</v>
      </c>
      <c r="B627" s="1" t="s">
        <v>53</v>
      </c>
      <c r="D627" s="1" t="s">
        <v>4959</v>
      </c>
      <c r="E627" s="1" t="s">
        <v>510</v>
      </c>
    </row>
    <row r="628" spans="1:10">
      <c r="A628" s="1" t="s">
        <v>5814</v>
      </c>
      <c r="B628" s="1" t="s">
        <v>58</v>
      </c>
      <c r="C628" s="1" t="s">
        <v>7183</v>
      </c>
    </row>
    <row r="629" spans="1:10">
      <c r="A629" s="1" t="s">
        <v>5814</v>
      </c>
      <c r="B629" s="1" t="s">
        <v>64</v>
      </c>
      <c r="E629" s="1" t="s">
        <v>7184</v>
      </c>
      <c r="F629" s="1" t="s">
        <v>1650</v>
      </c>
      <c r="H629" s="1" t="s">
        <v>160</v>
      </c>
      <c r="I629" s="1" t="s">
        <v>1649</v>
      </c>
    </row>
    <row r="630" spans="1:10">
      <c r="A630" s="1" t="s">
        <v>5814</v>
      </c>
      <c r="B630" s="1" t="s">
        <v>69</v>
      </c>
      <c r="C630" s="1" t="s">
        <v>7185</v>
      </c>
    </row>
    <row r="631" spans="1:10">
      <c r="A631" s="1" t="s">
        <v>5814</v>
      </c>
      <c r="B631" s="1" t="s">
        <v>74</v>
      </c>
      <c r="E631" s="1" t="s">
        <v>7188</v>
      </c>
      <c r="F631" s="1" t="s">
        <v>1720</v>
      </c>
      <c r="H631" s="1" t="s">
        <v>160</v>
      </c>
      <c r="I631" s="1" t="s">
        <v>1719</v>
      </c>
    </row>
    <row r="632" spans="1:10">
      <c r="A632" s="1" t="s">
        <v>5814</v>
      </c>
      <c r="B632" s="1" t="s">
        <v>79</v>
      </c>
      <c r="C632" s="1" t="s">
        <v>7189</v>
      </c>
    </row>
    <row r="633" spans="1:10">
      <c r="A633" s="1" t="s">
        <v>5814</v>
      </c>
      <c r="B633" s="1" t="s">
        <v>84</v>
      </c>
      <c r="C633" s="1" t="s">
        <v>7186</v>
      </c>
    </row>
    <row r="634" spans="1:10">
      <c r="A634" s="1" t="s">
        <v>5814</v>
      </c>
      <c r="B634" s="1" t="s">
        <v>89</v>
      </c>
      <c r="C634" s="1" t="s">
        <v>7186</v>
      </c>
    </row>
    <row r="635" spans="1:10">
      <c r="A635" s="4" t="s">
        <v>5818</v>
      </c>
      <c r="B635" s="4" t="s">
        <v>43</v>
      </c>
      <c r="E635" s="4" t="s">
        <v>7182</v>
      </c>
      <c r="F635" s="4" t="s">
        <v>1621</v>
      </c>
      <c r="H635" s="4" t="s">
        <v>160</v>
      </c>
      <c r="I635" s="4" t="s">
        <v>1620</v>
      </c>
      <c r="J635" s="4" t="s">
        <v>343</v>
      </c>
    </row>
    <row r="636" spans="1:10">
      <c r="A636" s="4" t="s">
        <v>5818</v>
      </c>
      <c r="B636" s="4" t="s">
        <v>53</v>
      </c>
      <c r="D636" s="4" t="s">
        <v>4959</v>
      </c>
      <c r="E636" s="4" t="s">
        <v>510</v>
      </c>
    </row>
    <row r="637" spans="1:10">
      <c r="A637" s="4" t="s">
        <v>5818</v>
      </c>
      <c r="B637" s="4" t="s">
        <v>58</v>
      </c>
      <c r="C637" s="4" t="s">
        <v>7183</v>
      </c>
    </row>
    <row r="638" spans="1:10">
      <c r="A638" s="4" t="s">
        <v>5818</v>
      </c>
      <c r="B638" s="4" t="s">
        <v>64</v>
      </c>
      <c r="E638" s="4" t="s">
        <v>7184</v>
      </c>
      <c r="F638" s="4" t="s">
        <v>1650</v>
      </c>
      <c r="H638" s="4" t="s">
        <v>160</v>
      </c>
      <c r="I638" s="4" t="s">
        <v>1649</v>
      </c>
    </row>
    <row r="639" spans="1:10">
      <c r="A639" s="4" t="s">
        <v>5818</v>
      </c>
      <c r="B639" s="4" t="s">
        <v>69</v>
      </c>
      <c r="C639" s="4" t="s">
        <v>7185</v>
      </c>
    </row>
    <row r="640" spans="1:10">
      <c r="A640" s="4" t="s">
        <v>5818</v>
      </c>
      <c r="B640" s="4" t="s">
        <v>74</v>
      </c>
      <c r="E640" s="4" t="s">
        <v>7188</v>
      </c>
      <c r="F640" s="4" t="s">
        <v>1728</v>
      </c>
      <c r="H640" s="4" t="s">
        <v>160</v>
      </c>
      <c r="I640" s="4" t="s">
        <v>1727</v>
      </c>
    </row>
    <row r="641" spans="1:10">
      <c r="A641" s="4" t="s">
        <v>5818</v>
      </c>
      <c r="B641" s="4" t="s">
        <v>79</v>
      </c>
      <c r="C641" s="4" t="s">
        <v>7189</v>
      </c>
    </row>
    <row r="642" spans="1:10">
      <c r="A642" s="4" t="s">
        <v>5818</v>
      </c>
      <c r="B642" s="4" t="s">
        <v>84</v>
      </c>
      <c r="C642" s="4" t="s">
        <v>7186</v>
      </c>
    </row>
    <row r="643" spans="1:10">
      <c r="A643" s="4" t="s">
        <v>5818</v>
      </c>
      <c r="B643" s="4" t="s">
        <v>89</v>
      </c>
      <c r="C643" s="4" t="s">
        <v>7186</v>
      </c>
    </row>
    <row r="644" spans="1:10">
      <c r="A644" s="1" t="s">
        <v>5822</v>
      </c>
      <c r="B644" s="1" t="s">
        <v>43</v>
      </c>
      <c r="E644" s="1" t="s">
        <v>7182</v>
      </c>
      <c r="F644" s="1" t="s">
        <v>1621</v>
      </c>
      <c r="H644" s="1" t="s">
        <v>160</v>
      </c>
      <c r="I644" s="1" t="s">
        <v>1620</v>
      </c>
      <c r="J644" s="1" t="s">
        <v>343</v>
      </c>
    </row>
    <row r="645" spans="1:10">
      <c r="A645" s="1" t="s">
        <v>5822</v>
      </c>
      <c r="B645" s="1" t="s">
        <v>53</v>
      </c>
      <c r="D645" s="1" t="s">
        <v>4959</v>
      </c>
      <c r="E645" s="1" t="s">
        <v>510</v>
      </c>
    </row>
    <row r="646" spans="1:10">
      <c r="A646" s="1" t="s">
        <v>5822</v>
      </c>
      <c r="B646" s="1" t="s">
        <v>58</v>
      </c>
      <c r="C646" s="1" t="s">
        <v>7183</v>
      </c>
    </row>
    <row r="647" spans="1:10">
      <c r="A647" s="1" t="s">
        <v>5822</v>
      </c>
      <c r="B647" s="1" t="s">
        <v>64</v>
      </c>
      <c r="E647" s="1" t="s">
        <v>7184</v>
      </c>
      <c r="F647" s="1" t="s">
        <v>1650</v>
      </c>
      <c r="H647" s="1" t="s">
        <v>160</v>
      </c>
      <c r="I647" s="1" t="s">
        <v>1649</v>
      </c>
    </row>
    <row r="648" spans="1:10">
      <c r="A648" s="1" t="s">
        <v>5822</v>
      </c>
      <c r="B648" s="1" t="s">
        <v>69</v>
      </c>
      <c r="C648" s="1" t="s">
        <v>7185</v>
      </c>
    </row>
    <row r="649" spans="1:10">
      <c r="A649" s="1" t="s">
        <v>5822</v>
      </c>
      <c r="B649" s="1" t="s">
        <v>74</v>
      </c>
      <c r="E649" s="1" t="s">
        <v>7188</v>
      </c>
      <c r="F649" s="1" t="s">
        <v>1754</v>
      </c>
      <c r="H649" s="1" t="s">
        <v>160</v>
      </c>
      <c r="I649" s="1" t="s">
        <v>1753</v>
      </c>
    </row>
    <row r="650" spans="1:10">
      <c r="A650" s="1" t="s">
        <v>5822</v>
      </c>
      <c r="B650" s="1" t="s">
        <v>79</v>
      </c>
      <c r="C650" s="1" t="s">
        <v>7189</v>
      </c>
    </row>
    <row r="651" spans="1:10">
      <c r="A651" s="1" t="s">
        <v>5822</v>
      </c>
      <c r="B651" s="1" t="s">
        <v>84</v>
      </c>
      <c r="C651" s="1" t="s">
        <v>7186</v>
      </c>
    </row>
    <row r="652" spans="1:10">
      <c r="A652" s="1" t="s">
        <v>5822</v>
      </c>
      <c r="B652" s="1" t="s">
        <v>89</v>
      </c>
      <c r="C652" s="1" t="s">
        <v>7186</v>
      </c>
    </row>
    <row r="653" spans="1:10">
      <c r="A653" s="4" t="s">
        <v>5826</v>
      </c>
      <c r="B653" s="4" t="s">
        <v>43</v>
      </c>
      <c r="E653" s="4" t="s">
        <v>7182</v>
      </c>
      <c r="F653" s="4" t="s">
        <v>1621</v>
      </c>
      <c r="H653" s="4" t="s">
        <v>160</v>
      </c>
      <c r="I653" s="4" t="s">
        <v>1620</v>
      </c>
      <c r="J653" s="4" t="s">
        <v>343</v>
      </c>
    </row>
    <row r="654" spans="1:10">
      <c r="A654" s="4" t="s">
        <v>5826</v>
      </c>
      <c r="B654" s="4" t="s">
        <v>53</v>
      </c>
      <c r="D654" s="4" t="s">
        <v>4959</v>
      </c>
      <c r="E654" s="4" t="s">
        <v>510</v>
      </c>
    </row>
    <row r="655" spans="1:10">
      <c r="A655" s="4" t="s">
        <v>5826</v>
      </c>
      <c r="B655" s="4" t="s">
        <v>58</v>
      </c>
      <c r="C655" s="4" t="s">
        <v>7183</v>
      </c>
    </row>
    <row r="656" spans="1:10">
      <c r="A656" s="4" t="s">
        <v>5826</v>
      </c>
      <c r="B656" s="4" t="s">
        <v>64</v>
      </c>
      <c r="E656" s="4" t="s">
        <v>7184</v>
      </c>
      <c r="F656" s="4" t="s">
        <v>1650</v>
      </c>
      <c r="H656" s="4" t="s">
        <v>160</v>
      </c>
      <c r="I656" s="4" t="s">
        <v>1649</v>
      </c>
    </row>
    <row r="657" spans="1:10">
      <c r="A657" s="4" t="s">
        <v>5826</v>
      </c>
      <c r="B657" s="4" t="s">
        <v>69</v>
      </c>
      <c r="C657" s="4" t="s">
        <v>7185</v>
      </c>
    </row>
    <row r="658" spans="1:10">
      <c r="A658" s="4" t="s">
        <v>5826</v>
      </c>
      <c r="B658" s="4" t="s">
        <v>74</v>
      </c>
      <c r="E658" s="4" t="s">
        <v>7188</v>
      </c>
      <c r="F658" s="4" t="s">
        <v>1773</v>
      </c>
      <c r="H658" s="4" t="s">
        <v>160</v>
      </c>
      <c r="I658" s="4" t="s">
        <v>1772</v>
      </c>
    </row>
    <row r="659" spans="1:10">
      <c r="A659" s="4" t="s">
        <v>5826</v>
      </c>
      <c r="B659" s="4" t="s">
        <v>79</v>
      </c>
      <c r="C659" s="4" t="s">
        <v>7189</v>
      </c>
    </row>
    <row r="660" spans="1:10">
      <c r="A660" s="4" t="s">
        <v>5826</v>
      </c>
      <c r="B660" s="4" t="s">
        <v>84</v>
      </c>
      <c r="C660" s="4" t="s">
        <v>7186</v>
      </c>
    </row>
    <row r="661" spans="1:10">
      <c r="A661" s="4" t="s">
        <v>5826</v>
      </c>
      <c r="B661" s="4" t="s">
        <v>89</v>
      </c>
      <c r="C661" s="4" t="s">
        <v>7186</v>
      </c>
    </row>
    <row r="662" spans="1:10">
      <c r="A662" s="1" t="s">
        <v>5830</v>
      </c>
      <c r="B662" s="1" t="s">
        <v>43</v>
      </c>
      <c r="E662" s="1" t="s">
        <v>7182</v>
      </c>
      <c r="F662" s="1" t="s">
        <v>1621</v>
      </c>
      <c r="H662" s="1" t="s">
        <v>160</v>
      </c>
      <c r="I662" s="1" t="s">
        <v>1620</v>
      </c>
      <c r="J662" s="1" t="s">
        <v>343</v>
      </c>
    </row>
    <row r="663" spans="1:10">
      <c r="A663" s="1" t="s">
        <v>5830</v>
      </c>
      <c r="B663" s="1" t="s">
        <v>53</v>
      </c>
      <c r="D663" s="1" t="s">
        <v>4959</v>
      </c>
      <c r="E663" s="1" t="s">
        <v>510</v>
      </c>
    </row>
    <row r="664" spans="1:10">
      <c r="A664" s="1" t="s">
        <v>5830</v>
      </c>
      <c r="B664" s="1" t="s">
        <v>58</v>
      </c>
      <c r="C664" s="1" t="s">
        <v>7183</v>
      </c>
    </row>
    <row r="665" spans="1:10">
      <c r="A665" s="1" t="s">
        <v>5830</v>
      </c>
      <c r="B665" s="1" t="s">
        <v>64</v>
      </c>
      <c r="E665" s="1" t="s">
        <v>7184</v>
      </c>
      <c r="F665" s="1" t="s">
        <v>1650</v>
      </c>
      <c r="H665" s="1" t="s">
        <v>160</v>
      </c>
      <c r="I665" s="1" t="s">
        <v>1649</v>
      </c>
    </row>
    <row r="666" spans="1:10">
      <c r="A666" s="1" t="s">
        <v>5830</v>
      </c>
      <c r="B666" s="1" t="s">
        <v>69</v>
      </c>
      <c r="C666" s="1" t="s">
        <v>7185</v>
      </c>
    </row>
    <row r="667" spans="1:10">
      <c r="A667" s="1" t="s">
        <v>5830</v>
      </c>
      <c r="B667" s="1" t="s">
        <v>74</v>
      </c>
      <c r="E667" s="1" t="s">
        <v>7188</v>
      </c>
      <c r="F667" s="1" t="s">
        <v>1763</v>
      </c>
      <c r="H667" s="1" t="s">
        <v>160</v>
      </c>
      <c r="I667" s="1" t="s">
        <v>1762</v>
      </c>
    </row>
    <row r="668" spans="1:10">
      <c r="A668" s="1" t="s">
        <v>5830</v>
      </c>
      <c r="B668" s="1" t="s">
        <v>79</v>
      </c>
      <c r="C668" s="1" t="s">
        <v>7189</v>
      </c>
    </row>
    <row r="669" spans="1:10">
      <c r="A669" s="1" t="s">
        <v>5830</v>
      </c>
      <c r="B669" s="1" t="s">
        <v>84</v>
      </c>
      <c r="C669" s="1" t="s">
        <v>7186</v>
      </c>
    </row>
    <row r="670" spans="1:10">
      <c r="A670" s="1" t="s">
        <v>5830</v>
      </c>
      <c r="B670" s="1" t="s">
        <v>89</v>
      </c>
      <c r="C670" s="1" t="s">
        <v>7186</v>
      </c>
    </row>
    <row r="671" spans="1:10">
      <c r="A671" s="4" t="s">
        <v>5834</v>
      </c>
      <c r="B671" s="4" t="s">
        <v>43</v>
      </c>
      <c r="E671" s="4" t="s">
        <v>7182</v>
      </c>
      <c r="F671" s="4" t="s">
        <v>1621</v>
      </c>
      <c r="H671" s="4" t="s">
        <v>160</v>
      </c>
      <c r="I671" s="4" t="s">
        <v>1620</v>
      </c>
      <c r="J671" s="4" t="s">
        <v>343</v>
      </c>
    </row>
    <row r="672" spans="1:10">
      <c r="A672" s="4" t="s">
        <v>5834</v>
      </c>
      <c r="B672" s="4" t="s">
        <v>53</v>
      </c>
      <c r="D672" s="4" t="s">
        <v>4959</v>
      </c>
      <c r="E672" s="4" t="s">
        <v>510</v>
      </c>
    </row>
    <row r="673" spans="1:10">
      <c r="A673" s="4" t="s">
        <v>5834</v>
      </c>
      <c r="B673" s="4" t="s">
        <v>58</v>
      </c>
      <c r="C673" s="4" t="s">
        <v>7183</v>
      </c>
    </row>
    <row r="674" spans="1:10">
      <c r="A674" s="4" t="s">
        <v>5834</v>
      </c>
      <c r="B674" s="4" t="s">
        <v>64</v>
      </c>
      <c r="E674" s="4" t="s">
        <v>7184</v>
      </c>
      <c r="F674" s="4" t="s">
        <v>1650</v>
      </c>
      <c r="H674" s="4" t="s">
        <v>160</v>
      </c>
      <c r="I674" s="4" t="s">
        <v>1649</v>
      </c>
    </row>
    <row r="675" spans="1:10">
      <c r="A675" s="4" t="s">
        <v>5834</v>
      </c>
      <c r="B675" s="4" t="s">
        <v>69</v>
      </c>
      <c r="C675" s="4" t="s">
        <v>7185</v>
      </c>
    </row>
    <row r="676" spans="1:10">
      <c r="A676" s="4" t="s">
        <v>5834</v>
      </c>
      <c r="B676" s="4" t="s">
        <v>74</v>
      </c>
      <c r="E676" s="4" t="s">
        <v>7188</v>
      </c>
      <c r="F676" s="4" t="s">
        <v>1783</v>
      </c>
      <c r="H676" s="4" t="s">
        <v>160</v>
      </c>
      <c r="I676" s="4" t="s">
        <v>1782</v>
      </c>
    </row>
    <row r="677" spans="1:10">
      <c r="A677" s="4" t="s">
        <v>5834</v>
      </c>
      <c r="B677" s="4" t="s">
        <v>79</v>
      </c>
      <c r="C677" s="4" t="s">
        <v>7189</v>
      </c>
    </row>
    <row r="678" spans="1:10">
      <c r="A678" s="4" t="s">
        <v>5834</v>
      </c>
      <c r="B678" s="4" t="s">
        <v>84</v>
      </c>
      <c r="C678" s="4" t="s">
        <v>7186</v>
      </c>
    </row>
    <row r="679" spans="1:10">
      <c r="A679" s="4" t="s">
        <v>5834</v>
      </c>
      <c r="B679" s="4" t="s">
        <v>89</v>
      </c>
      <c r="C679" s="4" t="s">
        <v>7186</v>
      </c>
    </row>
    <row r="680" spans="1:10">
      <c r="A680" s="1" t="s">
        <v>5838</v>
      </c>
      <c r="B680" s="1" t="s">
        <v>43</v>
      </c>
      <c r="E680" s="1" t="s">
        <v>7180</v>
      </c>
      <c r="F680" s="1" t="s">
        <v>1650</v>
      </c>
      <c r="H680" s="1" t="s">
        <v>160</v>
      </c>
      <c r="I680" s="1" t="s">
        <v>1649</v>
      </c>
    </row>
    <row r="681" spans="1:10">
      <c r="A681" s="1" t="s">
        <v>5838</v>
      </c>
      <c r="B681" s="1" t="s">
        <v>53</v>
      </c>
      <c r="C681" s="1" t="s">
        <v>7181</v>
      </c>
    </row>
    <row r="682" spans="1:10">
      <c r="A682" s="4" t="s">
        <v>5843</v>
      </c>
      <c r="B682" s="4" t="s">
        <v>43</v>
      </c>
      <c r="E682" s="4" t="s">
        <v>7180</v>
      </c>
      <c r="F682" s="4" t="s">
        <v>1621</v>
      </c>
      <c r="H682" s="4" t="s">
        <v>160</v>
      </c>
      <c r="I682" s="4" t="s">
        <v>1620</v>
      </c>
      <c r="J682" s="4" t="s">
        <v>343</v>
      </c>
    </row>
    <row r="683" spans="1:10">
      <c r="A683" s="4" t="s">
        <v>5843</v>
      </c>
      <c r="B683" s="4" t="s">
        <v>53</v>
      </c>
      <c r="C683" s="4" t="s">
        <v>7181</v>
      </c>
    </row>
    <row r="684" spans="1:10">
      <c r="A684" s="1" t="s">
        <v>5847</v>
      </c>
      <c r="B684" s="1" t="s">
        <v>43</v>
      </c>
      <c r="E684" s="1" t="s">
        <v>7182</v>
      </c>
      <c r="F684" s="1" t="s">
        <v>1621</v>
      </c>
      <c r="H684" s="1" t="s">
        <v>160</v>
      </c>
      <c r="I684" s="1" t="s">
        <v>1620</v>
      </c>
      <c r="J684" s="1" t="s">
        <v>343</v>
      </c>
    </row>
    <row r="685" spans="1:10">
      <c r="A685" s="1" t="s">
        <v>5847</v>
      </c>
      <c r="B685" s="1" t="s">
        <v>53</v>
      </c>
      <c r="D685" s="1" t="s">
        <v>4959</v>
      </c>
      <c r="E685" s="1" t="s">
        <v>510</v>
      </c>
    </row>
    <row r="686" spans="1:10">
      <c r="A686" s="1" t="s">
        <v>5847</v>
      </c>
      <c r="B686" s="1" t="s">
        <v>58</v>
      </c>
      <c r="C686" s="1" t="s">
        <v>7183</v>
      </c>
    </row>
    <row r="687" spans="1:10">
      <c r="A687" s="1" t="s">
        <v>5847</v>
      </c>
      <c r="B687" s="1" t="s">
        <v>64</v>
      </c>
      <c r="E687" s="1" t="s">
        <v>7184</v>
      </c>
      <c r="F687" s="1" t="s">
        <v>1650</v>
      </c>
      <c r="H687" s="1" t="s">
        <v>160</v>
      </c>
      <c r="I687" s="1" t="s">
        <v>1649</v>
      </c>
    </row>
    <row r="688" spans="1:10">
      <c r="A688" s="1" t="s">
        <v>5847</v>
      </c>
      <c r="B688" s="1" t="s">
        <v>69</v>
      </c>
      <c r="C688" s="1" t="s">
        <v>7185</v>
      </c>
    </row>
    <row r="689" spans="1:9">
      <c r="A689" s="1" t="s">
        <v>5847</v>
      </c>
      <c r="B689" s="1" t="s">
        <v>74</v>
      </c>
      <c r="E689" s="1" t="s">
        <v>7188</v>
      </c>
      <c r="F689" s="1" t="s">
        <v>1744</v>
      </c>
      <c r="H689" s="1" t="s">
        <v>160</v>
      </c>
      <c r="I689" s="1" t="s">
        <v>1743</v>
      </c>
    </row>
    <row r="690" spans="1:9">
      <c r="A690" s="1" t="s">
        <v>5847</v>
      </c>
      <c r="B690" s="1" t="s">
        <v>79</v>
      </c>
      <c r="C690" s="1" t="s">
        <v>7189</v>
      </c>
    </row>
    <row r="691" spans="1:9">
      <c r="A691" s="1" t="s">
        <v>5847</v>
      </c>
      <c r="B691" s="1" t="s">
        <v>84</v>
      </c>
      <c r="C691" s="1" t="s">
        <v>7186</v>
      </c>
    </row>
    <row r="692" spans="1:9">
      <c r="A692" s="1" t="s">
        <v>5847</v>
      </c>
      <c r="B692" s="1" t="s">
        <v>89</v>
      </c>
      <c r="C692" s="1" t="s">
        <v>7186</v>
      </c>
    </row>
    <row r="693" spans="1:9">
      <c r="A693" s="4" t="s">
        <v>5851</v>
      </c>
      <c r="B693" s="4" t="s">
        <v>43</v>
      </c>
      <c r="E693" s="4" t="s">
        <v>7182</v>
      </c>
      <c r="F693" s="4" t="s">
        <v>1660</v>
      </c>
      <c r="H693" s="4" t="s">
        <v>160</v>
      </c>
      <c r="I693" s="4" t="s">
        <v>1659</v>
      </c>
    </row>
    <row r="694" spans="1:9">
      <c r="A694" s="4" t="s">
        <v>5851</v>
      </c>
      <c r="B694" s="4" t="s">
        <v>53</v>
      </c>
      <c r="D694" s="4" t="s">
        <v>4959</v>
      </c>
      <c r="E694" s="4" t="s">
        <v>510</v>
      </c>
    </row>
    <row r="695" spans="1:9">
      <c r="A695" s="4" t="s">
        <v>5851</v>
      </c>
      <c r="B695" s="4" t="s">
        <v>58</v>
      </c>
      <c r="C695" s="4" t="s">
        <v>7194</v>
      </c>
    </row>
    <row r="696" spans="1:9">
      <c r="A696" s="4" t="s">
        <v>5851</v>
      </c>
      <c r="B696" s="4" t="s">
        <v>64</v>
      </c>
      <c r="E696" s="4" t="s">
        <v>7184</v>
      </c>
      <c r="F696" s="4" t="s">
        <v>1744</v>
      </c>
      <c r="H696" s="4" t="s">
        <v>160</v>
      </c>
      <c r="I696" s="4" t="s">
        <v>1743</v>
      </c>
    </row>
    <row r="697" spans="1:9">
      <c r="A697" s="4" t="s">
        <v>5851</v>
      </c>
      <c r="B697" s="4" t="s">
        <v>69</v>
      </c>
      <c r="D697" s="4" t="s">
        <v>3864</v>
      </c>
      <c r="E697" s="4" t="s">
        <v>1745</v>
      </c>
    </row>
    <row r="698" spans="1:9">
      <c r="A698" s="4" t="s">
        <v>5851</v>
      </c>
      <c r="B698" s="4" t="s">
        <v>74</v>
      </c>
      <c r="C698" s="4" t="s">
        <v>7183</v>
      </c>
    </row>
    <row r="699" spans="1:9">
      <c r="A699" s="4" t="s">
        <v>5851</v>
      </c>
      <c r="B699" s="4" t="s">
        <v>79</v>
      </c>
      <c r="C699" s="4" t="s">
        <v>7186</v>
      </c>
    </row>
    <row r="700" spans="1:9">
      <c r="A700" s="1" t="s">
        <v>5855</v>
      </c>
      <c r="B700" s="1" t="s">
        <v>43</v>
      </c>
      <c r="E700" s="1" t="s">
        <v>7182</v>
      </c>
      <c r="F700" s="1" t="s">
        <v>1744</v>
      </c>
      <c r="H700" s="1" t="s">
        <v>160</v>
      </c>
      <c r="I700" s="1" t="s">
        <v>1743</v>
      </c>
    </row>
    <row r="701" spans="1:9" ht="25">
      <c r="A701" s="1" t="s">
        <v>5855</v>
      </c>
      <c r="B701" s="1" t="s">
        <v>53</v>
      </c>
      <c r="D701" s="1" t="s">
        <v>3858</v>
      </c>
      <c r="E701" s="1" t="s">
        <v>1745</v>
      </c>
    </row>
    <row r="702" spans="1:9">
      <c r="A702" s="1" t="s">
        <v>5855</v>
      </c>
      <c r="B702" s="1" t="s">
        <v>58</v>
      </c>
      <c r="C702" s="1" t="s">
        <v>7183</v>
      </c>
    </row>
    <row r="703" spans="1:9">
      <c r="A703" s="1" t="s">
        <v>5855</v>
      </c>
      <c r="B703" s="1" t="s">
        <v>64</v>
      </c>
      <c r="E703" s="1" t="s">
        <v>7182</v>
      </c>
      <c r="F703" s="1" t="s">
        <v>1744</v>
      </c>
      <c r="H703" s="1" t="s">
        <v>160</v>
      </c>
      <c r="I703" s="1" t="s">
        <v>1743</v>
      </c>
    </row>
    <row r="704" spans="1:9">
      <c r="A704" s="1" t="s">
        <v>5855</v>
      </c>
      <c r="B704" s="1" t="s">
        <v>69</v>
      </c>
      <c r="D704" s="1" t="s">
        <v>3849</v>
      </c>
      <c r="E704" s="1" t="s">
        <v>1745</v>
      </c>
    </row>
    <row r="705" spans="1:9">
      <c r="A705" s="1" t="s">
        <v>5855</v>
      </c>
      <c r="B705" s="1" t="s">
        <v>74</v>
      </c>
      <c r="C705" s="1" t="s">
        <v>7183</v>
      </c>
    </row>
    <row r="706" spans="1:9">
      <c r="A706" s="1" t="s">
        <v>5855</v>
      </c>
      <c r="B706" s="1" t="s">
        <v>79</v>
      </c>
      <c r="C706" s="1" t="s">
        <v>7187</v>
      </c>
    </row>
    <row r="707" spans="1:9">
      <c r="A707" s="1" t="s">
        <v>5855</v>
      </c>
      <c r="B707" s="1" t="s">
        <v>84</v>
      </c>
      <c r="E707" s="1" t="s">
        <v>7184</v>
      </c>
      <c r="F707" s="1" t="s">
        <v>1735</v>
      </c>
      <c r="H707" s="1" t="s">
        <v>160</v>
      </c>
      <c r="I707" s="1" t="s">
        <v>1734</v>
      </c>
    </row>
    <row r="708" spans="1:9">
      <c r="A708" s="1" t="s">
        <v>5855</v>
      </c>
      <c r="B708" s="1" t="s">
        <v>89</v>
      </c>
      <c r="C708" s="1" t="s">
        <v>7185</v>
      </c>
    </row>
    <row r="709" spans="1:9">
      <c r="A709" s="1" t="s">
        <v>5855</v>
      </c>
      <c r="B709" s="1" t="s">
        <v>94</v>
      </c>
      <c r="C709" s="1" t="s">
        <v>7186</v>
      </c>
    </row>
    <row r="710" spans="1:9">
      <c r="A710" s="4" t="s">
        <v>5859</v>
      </c>
      <c r="B710" s="4" t="s">
        <v>43</v>
      </c>
      <c r="E710" s="4" t="s">
        <v>7182</v>
      </c>
      <c r="F710" s="4" t="s">
        <v>1744</v>
      </c>
      <c r="H710" s="4" t="s">
        <v>160</v>
      </c>
      <c r="I710" s="4" t="s">
        <v>1743</v>
      </c>
    </row>
    <row r="711" spans="1:9">
      <c r="A711" s="4" t="s">
        <v>5859</v>
      </c>
      <c r="B711" s="4" t="s">
        <v>53</v>
      </c>
      <c r="D711" s="4" t="s">
        <v>3860</v>
      </c>
      <c r="E711" s="4" t="s">
        <v>1745</v>
      </c>
    </row>
    <row r="712" spans="1:9">
      <c r="A712" s="4" t="s">
        <v>5859</v>
      </c>
      <c r="B712" s="4" t="s">
        <v>58</v>
      </c>
      <c r="C712" s="4" t="s">
        <v>7183</v>
      </c>
    </row>
    <row r="713" spans="1:9">
      <c r="A713" s="4" t="s">
        <v>5859</v>
      </c>
      <c r="B713" s="4" t="s">
        <v>64</v>
      </c>
      <c r="E713" s="4" t="s">
        <v>7182</v>
      </c>
      <c r="F713" s="4" t="s">
        <v>1744</v>
      </c>
      <c r="H713" s="4" t="s">
        <v>160</v>
      </c>
      <c r="I713" s="4" t="s">
        <v>1743</v>
      </c>
    </row>
    <row r="714" spans="1:9" ht="25">
      <c r="A714" s="4" t="s">
        <v>5859</v>
      </c>
      <c r="B714" s="4" t="s">
        <v>69</v>
      </c>
      <c r="D714" s="4" t="s">
        <v>3862</v>
      </c>
      <c r="E714" s="4" t="s">
        <v>1745</v>
      </c>
    </row>
    <row r="715" spans="1:9">
      <c r="A715" s="4" t="s">
        <v>5859</v>
      </c>
      <c r="B715" s="4" t="s">
        <v>74</v>
      </c>
      <c r="C715" s="4" t="s">
        <v>7183</v>
      </c>
    </row>
    <row r="716" spans="1:9">
      <c r="A716" s="4" t="s">
        <v>5859</v>
      </c>
      <c r="B716" s="4" t="s">
        <v>79</v>
      </c>
      <c r="C716" s="4" t="s">
        <v>7187</v>
      </c>
    </row>
    <row r="717" spans="1:9">
      <c r="A717" s="4" t="s">
        <v>5859</v>
      </c>
      <c r="B717" s="4" t="s">
        <v>84</v>
      </c>
      <c r="E717" s="4" t="s">
        <v>7182</v>
      </c>
      <c r="F717" s="4" t="s">
        <v>1744</v>
      </c>
      <c r="H717" s="4" t="s">
        <v>160</v>
      </c>
      <c r="I717" s="4" t="s">
        <v>1743</v>
      </c>
    </row>
    <row r="718" spans="1:9">
      <c r="A718" s="4" t="s">
        <v>5859</v>
      </c>
      <c r="B718" s="4" t="s">
        <v>89</v>
      </c>
      <c r="D718" s="4" t="s">
        <v>3864</v>
      </c>
      <c r="E718" s="4" t="s">
        <v>1745</v>
      </c>
    </row>
    <row r="719" spans="1:9">
      <c r="A719" s="4" t="s">
        <v>5859</v>
      </c>
      <c r="B719" s="4" t="s">
        <v>94</v>
      </c>
      <c r="C719" s="4" t="s">
        <v>7183</v>
      </c>
    </row>
    <row r="720" spans="1:9">
      <c r="A720" s="4" t="s">
        <v>5859</v>
      </c>
      <c r="B720" s="4" t="s">
        <v>99</v>
      </c>
      <c r="C720" s="4" t="s">
        <v>7187</v>
      </c>
    </row>
    <row r="721" spans="1:9">
      <c r="A721" s="4" t="s">
        <v>5859</v>
      </c>
      <c r="B721" s="4" t="s">
        <v>104</v>
      </c>
      <c r="E721" s="4" t="s">
        <v>7188</v>
      </c>
      <c r="F721" s="4" t="s">
        <v>1735</v>
      </c>
      <c r="H721" s="4" t="s">
        <v>160</v>
      </c>
      <c r="I721" s="4" t="s">
        <v>1734</v>
      </c>
    </row>
    <row r="722" spans="1:9">
      <c r="A722" s="4" t="s">
        <v>5859</v>
      </c>
      <c r="B722" s="4" t="s">
        <v>110</v>
      </c>
      <c r="C722" s="4" t="s">
        <v>7189</v>
      </c>
    </row>
    <row r="723" spans="1:9">
      <c r="A723" s="4" t="s">
        <v>5859</v>
      </c>
      <c r="B723" s="4" t="s">
        <v>115</v>
      </c>
      <c r="C723" s="4" t="s">
        <v>7186</v>
      </c>
    </row>
    <row r="724" spans="1:9">
      <c r="A724" s="1" t="s">
        <v>5863</v>
      </c>
      <c r="B724" s="1" t="s">
        <v>43</v>
      </c>
      <c r="E724" s="1" t="s">
        <v>7182</v>
      </c>
      <c r="F724" s="1" t="s">
        <v>1682</v>
      </c>
      <c r="H724" s="1" t="s">
        <v>160</v>
      </c>
      <c r="I724" s="1" t="s">
        <v>1681</v>
      </c>
    </row>
    <row r="725" spans="1:9">
      <c r="A725" s="1" t="s">
        <v>5863</v>
      </c>
      <c r="B725" s="1" t="s">
        <v>53</v>
      </c>
      <c r="D725" s="1" t="s">
        <v>4959</v>
      </c>
      <c r="E725" s="1" t="s">
        <v>569</v>
      </c>
    </row>
    <row r="726" spans="1:9">
      <c r="A726" s="1" t="s">
        <v>5863</v>
      </c>
      <c r="B726" s="1" t="s">
        <v>58</v>
      </c>
      <c r="C726" s="1" t="s">
        <v>7183</v>
      </c>
    </row>
    <row r="727" spans="1:9">
      <c r="A727" s="1" t="s">
        <v>5863</v>
      </c>
      <c r="B727" s="1" t="s">
        <v>64</v>
      </c>
      <c r="E727" s="1" t="s">
        <v>7182</v>
      </c>
      <c r="F727" s="1" t="s">
        <v>1744</v>
      </c>
      <c r="H727" s="1" t="s">
        <v>160</v>
      </c>
      <c r="I727" s="1" t="s">
        <v>1743</v>
      </c>
    </row>
    <row r="728" spans="1:9">
      <c r="A728" s="1" t="s">
        <v>5863</v>
      </c>
      <c r="B728" s="1" t="s">
        <v>69</v>
      </c>
      <c r="D728" s="1" t="s">
        <v>3864</v>
      </c>
      <c r="E728" s="1" t="s">
        <v>1745</v>
      </c>
    </row>
    <row r="729" spans="1:9">
      <c r="A729" s="1" t="s">
        <v>5863</v>
      </c>
      <c r="B729" s="1" t="s">
        <v>74</v>
      </c>
      <c r="C729" s="1" t="s">
        <v>7194</v>
      </c>
    </row>
    <row r="730" spans="1:9">
      <c r="A730" s="1" t="s">
        <v>5863</v>
      </c>
      <c r="B730" s="1" t="s">
        <v>79</v>
      </c>
      <c r="C730" s="1" t="s">
        <v>7186</v>
      </c>
    </row>
    <row r="731" spans="1:9">
      <c r="A731" s="4" t="s">
        <v>5867</v>
      </c>
      <c r="B731" s="4" t="s">
        <v>43</v>
      </c>
      <c r="E731" s="4" t="s">
        <v>7182</v>
      </c>
      <c r="F731" s="4" t="s">
        <v>1682</v>
      </c>
      <c r="H731" s="4" t="s">
        <v>160</v>
      </c>
      <c r="I731" s="4" t="s">
        <v>1681</v>
      </c>
    </row>
    <row r="732" spans="1:9">
      <c r="A732" s="4" t="s">
        <v>5867</v>
      </c>
      <c r="B732" s="4" t="s">
        <v>53</v>
      </c>
      <c r="D732" s="4" t="s">
        <v>3351</v>
      </c>
      <c r="E732" s="4" t="s">
        <v>569</v>
      </c>
    </row>
    <row r="733" spans="1:9">
      <c r="A733" s="4" t="s">
        <v>5867</v>
      </c>
      <c r="B733" s="4" t="s">
        <v>58</v>
      </c>
      <c r="C733" s="4" t="s">
        <v>7183</v>
      </c>
    </row>
    <row r="734" spans="1:9">
      <c r="A734" s="4" t="s">
        <v>5867</v>
      </c>
      <c r="B734" s="4" t="s">
        <v>64</v>
      </c>
      <c r="E734" s="4" t="s">
        <v>7182</v>
      </c>
      <c r="F734" s="4" t="s">
        <v>1744</v>
      </c>
      <c r="H734" s="4" t="s">
        <v>160</v>
      </c>
      <c r="I734" s="4" t="s">
        <v>1743</v>
      </c>
    </row>
    <row r="735" spans="1:9">
      <c r="A735" s="4" t="s">
        <v>5867</v>
      </c>
      <c r="B735" s="4" t="s">
        <v>69</v>
      </c>
      <c r="D735" s="4" t="s">
        <v>3864</v>
      </c>
      <c r="E735" s="4" t="s">
        <v>1745</v>
      </c>
    </row>
    <row r="736" spans="1:9">
      <c r="A736" s="4" t="s">
        <v>5867</v>
      </c>
      <c r="B736" s="4" t="s">
        <v>74</v>
      </c>
      <c r="C736" s="4" t="s">
        <v>7183</v>
      </c>
    </row>
    <row r="737" spans="1:9">
      <c r="A737" s="4" t="s">
        <v>5867</v>
      </c>
      <c r="B737" s="4" t="s">
        <v>79</v>
      </c>
      <c r="C737" s="4" t="s">
        <v>7186</v>
      </c>
    </row>
    <row r="738" spans="1:9">
      <c r="A738" s="1" t="s">
        <v>5871</v>
      </c>
      <c r="B738" s="1" t="s">
        <v>43</v>
      </c>
      <c r="E738" s="1" t="s">
        <v>7182</v>
      </c>
      <c r="F738" s="1" t="s">
        <v>1660</v>
      </c>
      <c r="H738" s="1" t="s">
        <v>160</v>
      </c>
      <c r="I738" s="1" t="s">
        <v>1659</v>
      </c>
    </row>
    <row r="739" spans="1:9">
      <c r="A739" s="1" t="s">
        <v>5871</v>
      </c>
      <c r="B739" s="1" t="s">
        <v>53</v>
      </c>
      <c r="D739" s="1" t="s">
        <v>4959</v>
      </c>
      <c r="E739" s="1" t="s">
        <v>510</v>
      </c>
    </row>
    <row r="740" spans="1:9">
      <c r="A740" s="1" t="s">
        <v>5871</v>
      </c>
      <c r="B740" s="1" t="s">
        <v>58</v>
      </c>
      <c r="C740" s="1" t="s">
        <v>7183</v>
      </c>
    </row>
    <row r="741" spans="1:9">
      <c r="A741" s="1" t="s">
        <v>5871</v>
      </c>
      <c r="B741" s="1" t="s">
        <v>64</v>
      </c>
      <c r="E741" s="1" t="s">
        <v>7188</v>
      </c>
      <c r="F741" s="1" t="s">
        <v>1669</v>
      </c>
      <c r="H741" s="1" t="s">
        <v>160</v>
      </c>
      <c r="I741" s="1" t="s">
        <v>1668</v>
      </c>
    </row>
    <row r="742" spans="1:9">
      <c r="A742" s="1" t="s">
        <v>5871</v>
      </c>
      <c r="B742" s="1" t="s">
        <v>69</v>
      </c>
      <c r="C742" s="1" t="s">
        <v>7189</v>
      </c>
    </row>
    <row r="743" spans="1:9">
      <c r="A743" s="1" t="s">
        <v>5871</v>
      </c>
      <c r="B743" s="1" t="s">
        <v>74</v>
      </c>
      <c r="C743" s="1" t="s">
        <v>7186</v>
      </c>
    </row>
    <row r="744" spans="1:9">
      <c r="A744" s="4" t="s">
        <v>5875</v>
      </c>
      <c r="B744" s="4" t="s">
        <v>43</v>
      </c>
      <c r="E744" s="4" t="s">
        <v>7182</v>
      </c>
      <c r="F744" s="4" t="s">
        <v>1660</v>
      </c>
      <c r="H744" s="4" t="s">
        <v>160</v>
      </c>
      <c r="I744" s="4" t="s">
        <v>1659</v>
      </c>
    </row>
    <row r="745" spans="1:9">
      <c r="A745" s="4" t="s">
        <v>5875</v>
      </c>
      <c r="B745" s="4" t="s">
        <v>53</v>
      </c>
      <c r="D745" s="4" t="s">
        <v>3351</v>
      </c>
      <c r="E745" s="4" t="s">
        <v>510</v>
      </c>
    </row>
    <row r="746" spans="1:9">
      <c r="A746" s="4" t="s">
        <v>5875</v>
      </c>
      <c r="B746" s="4" t="s">
        <v>58</v>
      </c>
      <c r="C746" s="4" t="s">
        <v>7183</v>
      </c>
    </row>
    <row r="747" spans="1:9">
      <c r="A747" s="4" t="s">
        <v>5875</v>
      </c>
      <c r="B747" s="4" t="s">
        <v>64</v>
      </c>
      <c r="E747" s="4" t="s">
        <v>7184</v>
      </c>
      <c r="F747" s="4" t="s">
        <v>1682</v>
      </c>
      <c r="H747" s="4" t="s">
        <v>160</v>
      </c>
      <c r="I747" s="4" t="s">
        <v>1681</v>
      </c>
    </row>
    <row r="748" spans="1:9">
      <c r="A748" s="4" t="s">
        <v>5875</v>
      </c>
      <c r="B748" s="4" t="s">
        <v>69</v>
      </c>
      <c r="C748" s="4" t="s">
        <v>7185</v>
      </c>
    </row>
    <row r="749" spans="1:9">
      <c r="A749" s="4" t="s">
        <v>5875</v>
      </c>
      <c r="B749" s="4" t="s">
        <v>74</v>
      </c>
      <c r="E749" s="4" t="s">
        <v>7184</v>
      </c>
      <c r="F749" s="4" t="s">
        <v>1689</v>
      </c>
      <c r="H749" s="4" t="s">
        <v>160</v>
      </c>
      <c r="I749" s="4" t="s">
        <v>1688</v>
      </c>
    </row>
    <row r="750" spans="1:9">
      <c r="A750" s="4" t="s">
        <v>5875</v>
      </c>
      <c r="B750" s="4" t="s">
        <v>79</v>
      </c>
      <c r="C750" s="4" t="s">
        <v>7185</v>
      </c>
    </row>
    <row r="751" spans="1:9">
      <c r="A751" s="4" t="s">
        <v>5875</v>
      </c>
      <c r="B751" s="4" t="s">
        <v>84</v>
      </c>
      <c r="E751" s="4" t="s">
        <v>7184</v>
      </c>
      <c r="F751" s="4" t="s">
        <v>1697</v>
      </c>
      <c r="H751" s="4" t="s">
        <v>160</v>
      </c>
      <c r="I751" s="4" t="s">
        <v>1696</v>
      </c>
    </row>
    <row r="752" spans="1:9">
      <c r="A752" s="4" t="s">
        <v>5875</v>
      </c>
      <c r="B752" s="4" t="s">
        <v>89</v>
      </c>
      <c r="C752" s="4" t="s">
        <v>7185</v>
      </c>
    </row>
    <row r="753" spans="1:10">
      <c r="A753" s="4" t="s">
        <v>5875</v>
      </c>
      <c r="B753" s="4" t="s">
        <v>94</v>
      </c>
      <c r="E753" s="4" t="s">
        <v>7184</v>
      </c>
      <c r="F753" s="4" t="s">
        <v>1705</v>
      </c>
      <c r="H753" s="4" t="s">
        <v>160</v>
      </c>
      <c r="I753" s="4" t="s">
        <v>1704</v>
      </c>
    </row>
    <row r="754" spans="1:10">
      <c r="A754" s="4" t="s">
        <v>5875</v>
      </c>
      <c r="B754" s="4" t="s">
        <v>99</v>
      </c>
      <c r="C754" s="4" t="s">
        <v>7185</v>
      </c>
    </row>
    <row r="755" spans="1:10">
      <c r="A755" s="4" t="s">
        <v>5875</v>
      </c>
      <c r="B755" s="4" t="s">
        <v>104</v>
      </c>
      <c r="E755" s="4" t="s">
        <v>7184</v>
      </c>
      <c r="F755" s="4" t="s">
        <v>1713</v>
      </c>
      <c r="H755" s="4" t="s">
        <v>160</v>
      </c>
      <c r="I755" s="4" t="s">
        <v>1712</v>
      </c>
    </row>
    <row r="756" spans="1:10">
      <c r="A756" s="4" t="s">
        <v>5875</v>
      </c>
      <c r="B756" s="4" t="s">
        <v>110</v>
      </c>
      <c r="C756" s="4" t="s">
        <v>7185</v>
      </c>
    </row>
    <row r="757" spans="1:10">
      <c r="A757" s="4" t="s">
        <v>5875</v>
      </c>
      <c r="B757" s="4" t="s">
        <v>115</v>
      </c>
      <c r="E757" s="4" t="s">
        <v>7184</v>
      </c>
      <c r="F757" s="4" t="s">
        <v>1720</v>
      </c>
      <c r="H757" s="4" t="s">
        <v>160</v>
      </c>
      <c r="I757" s="4" t="s">
        <v>1719</v>
      </c>
    </row>
    <row r="758" spans="1:10">
      <c r="A758" s="4" t="s">
        <v>5875</v>
      </c>
      <c r="B758" s="4" t="s">
        <v>120</v>
      </c>
      <c r="C758" s="4" t="s">
        <v>7185</v>
      </c>
    </row>
    <row r="759" spans="1:10">
      <c r="A759" s="4" t="s">
        <v>5875</v>
      </c>
      <c r="B759" s="4" t="s">
        <v>125</v>
      </c>
      <c r="C759" s="4" t="s">
        <v>7187</v>
      </c>
    </row>
    <row r="760" spans="1:10">
      <c r="A760" s="4" t="s">
        <v>5875</v>
      </c>
      <c r="B760" s="4" t="s">
        <v>131</v>
      </c>
      <c r="C760" s="4" t="s">
        <v>7187</v>
      </c>
    </row>
    <row r="761" spans="1:10">
      <c r="A761" s="4" t="s">
        <v>5875</v>
      </c>
      <c r="B761" s="4" t="s">
        <v>136</v>
      </c>
      <c r="C761" s="4" t="s">
        <v>7187</v>
      </c>
    </row>
    <row r="762" spans="1:10">
      <c r="A762" s="4" t="s">
        <v>5875</v>
      </c>
      <c r="B762" s="4" t="s">
        <v>141</v>
      </c>
      <c r="C762" s="4" t="s">
        <v>7187</v>
      </c>
    </row>
    <row r="763" spans="1:10">
      <c r="A763" s="4" t="s">
        <v>5875</v>
      </c>
      <c r="B763" s="4" t="s">
        <v>146</v>
      </c>
      <c r="C763" s="4" t="s">
        <v>7187</v>
      </c>
    </row>
    <row r="764" spans="1:10">
      <c r="A764" s="4" t="s">
        <v>5875</v>
      </c>
      <c r="B764" s="4" t="s">
        <v>1042</v>
      </c>
      <c r="C764" s="4" t="s">
        <v>7186</v>
      </c>
    </row>
    <row r="765" spans="1:10">
      <c r="A765" s="1" t="s">
        <v>5879</v>
      </c>
      <c r="B765" s="1" t="s">
        <v>43</v>
      </c>
      <c r="E765" s="1" t="s">
        <v>7182</v>
      </c>
      <c r="F765" s="1" t="s">
        <v>1922</v>
      </c>
      <c r="H765" s="1" t="s">
        <v>170</v>
      </c>
      <c r="I765" s="1" t="s">
        <v>1921</v>
      </c>
      <c r="J765" s="1" t="s">
        <v>343</v>
      </c>
    </row>
    <row r="766" spans="1:10">
      <c r="A766" s="1" t="s">
        <v>5879</v>
      </c>
      <c r="B766" s="1" t="s">
        <v>53</v>
      </c>
      <c r="D766" s="1" t="s">
        <v>4959</v>
      </c>
      <c r="E766" s="1" t="s">
        <v>510</v>
      </c>
    </row>
    <row r="767" spans="1:10">
      <c r="A767" s="1" t="s">
        <v>5879</v>
      </c>
      <c r="B767" s="1" t="s">
        <v>58</v>
      </c>
      <c r="C767" s="1" t="s">
        <v>7183</v>
      </c>
    </row>
    <row r="768" spans="1:10">
      <c r="A768" s="1" t="s">
        <v>5879</v>
      </c>
      <c r="B768" s="1" t="s">
        <v>64</v>
      </c>
      <c r="E768" s="1" t="s">
        <v>7188</v>
      </c>
      <c r="F768" s="1" t="s">
        <v>1941</v>
      </c>
      <c r="H768" s="1" t="s">
        <v>170</v>
      </c>
      <c r="I768" s="1" t="s">
        <v>1335</v>
      </c>
    </row>
    <row r="769" spans="1:10">
      <c r="A769" s="1" t="s">
        <v>5879</v>
      </c>
      <c r="B769" s="1" t="s">
        <v>69</v>
      </c>
      <c r="C769" s="1" t="s">
        <v>7189</v>
      </c>
    </row>
    <row r="770" spans="1:10">
      <c r="A770" s="1" t="s">
        <v>5879</v>
      </c>
      <c r="B770" s="1" t="s">
        <v>74</v>
      </c>
      <c r="C770" s="1" t="s">
        <v>7186</v>
      </c>
    </row>
    <row r="771" spans="1:10">
      <c r="A771" s="4" t="s">
        <v>5883</v>
      </c>
      <c r="B771" s="4" t="s">
        <v>43</v>
      </c>
      <c r="E771" s="4" t="s">
        <v>7182</v>
      </c>
      <c r="F771" s="4" t="s">
        <v>1922</v>
      </c>
      <c r="H771" s="4" t="s">
        <v>170</v>
      </c>
      <c r="I771" s="4" t="s">
        <v>1921</v>
      </c>
      <c r="J771" s="4" t="s">
        <v>343</v>
      </c>
    </row>
    <row r="772" spans="1:10">
      <c r="A772" s="4" t="s">
        <v>5883</v>
      </c>
      <c r="B772" s="4" t="s">
        <v>53</v>
      </c>
      <c r="D772" s="4" t="s">
        <v>4959</v>
      </c>
      <c r="E772" s="4" t="s">
        <v>510</v>
      </c>
    </row>
    <row r="773" spans="1:10">
      <c r="A773" s="4" t="s">
        <v>5883</v>
      </c>
      <c r="B773" s="4" t="s">
        <v>58</v>
      </c>
      <c r="C773" s="4" t="s">
        <v>7183</v>
      </c>
    </row>
    <row r="774" spans="1:10">
      <c r="A774" s="4" t="s">
        <v>5883</v>
      </c>
      <c r="B774" s="4" t="s">
        <v>64</v>
      </c>
      <c r="E774" s="4" t="s">
        <v>7182</v>
      </c>
      <c r="F774" s="4" t="s">
        <v>1960</v>
      </c>
      <c r="H774" s="4" t="s">
        <v>170</v>
      </c>
      <c r="I774" s="4" t="s">
        <v>1959</v>
      </c>
    </row>
    <row r="775" spans="1:10">
      <c r="A775" s="4" t="s">
        <v>5883</v>
      </c>
      <c r="B775" s="4" t="s">
        <v>69</v>
      </c>
      <c r="D775" s="4" t="s">
        <v>7195</v>
      </c>
      <c r="E775" s="4" t="s">
        <v>403</v>
      </c>
    </row>
    <row r="776" spans="1:10">
      <c r="A776" s="4" t="s">
        <v>5883</v>
      </c>
      <c r="B776" s="4" t="s">
        <v>74</v>
      </c>
      <c r="C776" s="4" t="s">
        <v>7183</v>
      </c>
    </row>
    <row r="777" spans="1:10">
      <c r="A777" s="4" t="s">
        <v>5883</v>
      </c>
      <c r="B777" s="4" t="s">
        <v>79</v>
      </c>
      <c r="E777" s="4" t="s">
        <v>7188</v>
      </c>
      <c r="F777" s="4" t="s">
        <v>1973</v>
      </c>
      <c r="H777" s="4" t="s">
        <v>170</v>
      </c>
      <c r="I777" s="4" t="s">
        <v>1972</v>
      </c>
    </row>
    <row r="778" spans="1:10">
      <c r="A778" s="4" t="s">
        <v>5883</v>
      </c>
      <c r="B778" s="4" t="s">
        <v>84</v>
      </c>
      <c r="C778" s="4" t="s">
        <v>7189</v>
      </c>
    </row>
    <row r="779" spans="1:10">
      <c r="A779" s="4" t="s">
        <v>5883</v>
      </c>
      <c r="B779" s="4" t="s">
        <v>89</v>
      </c>
      <c r="C779" s="4" t="s">
        <v>7186</v>
      </c>
    </row>
    <row r="780" spans="1:10">
      <c r="A780" s="4" t="s">
        <v>5883</v>
      </c>
      <c r="B780" s="4" t="s">
        <v>94</v>
      </c>
      <c r="C780" s="4" t="s">
        <v>7186</v>
      </c>
    </row>
    <row r="781" spans="1:10">
      <c r="A781" s="1" t="s">
        <v>5887</v>
      </c>
      <c r="B781" s="1" t="s">
        <v>43</v>
      </c>
      <c r="E781" s="1" t="s">
        <v>7182</v>
      </c>
      <c r="F781" s="1" t="s">
        <v>1922</v>
      </c>
      <c r="H781" s="1" t="s">
        <v>170</v>
      </c>
      <c r="I781" s="1" t="s">
        <v>1921</v>
      </c>
      <c r="J781" s="1" t="s">
        <v>343</v>
      </c>
    </row>
    <row r="782" spans="1:10">
      <c r="A782" s="1" t="s">
        <v>5887</v>
      </c>
      <c r="B782" s="1" t="s">
        <v>53</v>
      </c>
      <c r="D782" s="1" t="s">
        <v>4959</v>
      </c>
      <c r="E782" s="1" t="s">
        <v>510</v>
      </c>
    </row>
    <row r="783" spans="1:10">
      <c r="A783" s="1" t="s">
        <v>5887</v>
      </c>
      <c r="B783" s="1" t="s">
        <v>58</v>
      </c>
      <c r="C783" s="1" t="s">
        <v>7183</v>
      </c>
    </row>
    <row r="784" spans="1:10">
      <c r="A784" s="1" t="s">
        <v>5887</v>
      </c>
      <c r="B784" s="1" t="s">
        <v>64</v>
      </c>
      <c r="E784" s="1" t="s">
        <v>7182</v>
      </c>
      <c r="F784" s="1" t="s">
        <v>1960</v>
      </c>
      <c r="H784" s="1" t="s">
        <v>170</v>
      </c>
      <c r="I784" s="1" t="s">
        <v>1959</v>
      </c>
    </row>
    <row r="785" spans="1:10">
      <c r="A785" s="1" t="s">
        <v>5887</v>
      </c>
      <c r="B785" s="1" t="s">
        <v>69</v>
      </c>
      <c r="D785" s="1" t="s">
        <v>7195</v>
      </c>
      <c r="E785" s="1" t="s">
        <v>403</v>
      </c>
    </row>
    <row r="786" spans="1:10">
      <c r="A786" s="1" t="s">
        <v>5887</v>
      </c>
      <c r="B786" s="1" t="s">
        <v>74</v>
      </c>
      <c r="C786" s="1" t="s">
        <v>7194</v>
      </c>
    </row>
    <row r="787" spans="1:10">
      <c r="A787" s="1" t="s">
        <v>5887</v>
      </c>
      <c r="B787" s="1" t="s">
        <v>79</v>
      </c>
      <c r="E787" s="1" t="s">
        <v>7184</v>
      </c>
      <c r="F787" s="1" t="s">
        <v>1973</v>
      </c>
      <c r="H787" s="1" t="s">
        <v>170</v>
      </c>
      <c r="I787" s="1" t="s">
        <v>1972</v>
      </c>
    </row>
    <row r="788" spans="1:10">
      <c r="A788" s="1" t="s">
        <v>5887</v>
      </c>
      <c r="B788" s="1" t="s">
        <v>84</v>
      </c>
      <c r="C788" s="1" t="s">
        <v>7185</v>
      </c>
    </row>
    <row r="789" spans="1:10">
      <c r="A789" s="1" t="s">
        <v>5887</v>
      </c>
      <c r="B789" s="1" t="s">
        <v>89</v>
      </c>
      <c r="C789" s="1" t="s">
        <v>7186</v>
      </c>
    </row>
    <row r="790" spans="1:10">
      <c r="A790" s="1" t="s">
        <v>5887</v>
      </c>
      <c r="B790" s="1" t="s">
        <v>94</v>
      </c>
      <c r="C790" s="1" t="s">
        <v>7186</v>
      </c>
    </row>
    <row r="791" spans="1:10">
      <c r="A791" s="4" t="s">
        <v>5891</v>
      </c>
      <c r="B791" s="4" t="s">
        <v>43</v>
      </c>
      <c r="E791" s="4" t="s">
        <v>7182</v>
      </c>
      <c r="F791" s="4" t="s">
        <v>1922</v>
      </c>
      <c r="H791" s="4" t="s">
        <v>170</v>
      </c>
      <c r="I791" s="4" t="s">
        <v>1921</v>
      </c>
      <c r="J791" s="4" t="s">
        <v>343</v>
      </c>
    </row>
    <row r="792" spans="1:10">
      <c r="A792" s="4" t="s">
        <v>5891</v>
      </c>
      <c r="B792" s="4" t="s">
        <v>53</v>
      </c>
      <c r="D792" s="4" t="s">
        <v>4959</v>
      </c>
      <c r="E792" s="4" t="s">
        <v>510</v>
      </c>
    </row>
    <row r="793" spans="1:10">
      <c r="A793" s="4" t="s">
        <v>5891</v>
      </c>
      <c r="B793" s="4" t="s">
        <v>58</v>
      </c>
      <c r="C793" s="4" t="s">
        <v>7183</v>
      </c>
    </row>
    <row r="794" spans="1:10">
      <c r="A794" s="4" t="s">
        <v>5891</v>
      </c>
      <c r="B794" s="4" t="s">
        <v>64</v>
      </c>
      <c r="E794" s="4" t="s">
        <v>7184</v>
      </c>
      <c r="F794" s="4" t="s">
        <v>1941</v>
      </c>
      <c r="H794" s="4" t="s">
        <v>170</v>
      </c>
      <c r="I794" s="4" t="s">
        <v>1335</v>
      </c>
    </row>
    <row r="795" spans="1:10">
      <c r="A795" s="4" t="s">
        <v>5891</v>
      </c>
      <c r="B795" s="4" t="s">
        <v>69</v>
      </c>
      <c r="C795" s="4" t="s">
        <v>7185</v>
      </c>
    </row>
    <row r="796" spans="1:10">
      <c r="A796" s="4" t="s">
        <v>5891</v>
      </c>
      <c r="B796" s="4" t="s">
        <v>74</v>
      </c>
      <c r="E796" s="4" t="s">
        <v>7188</v>
      </c>
      <c r="F796" s="4" t="s">
        <v>1960</v>
      </c>
      <c r="H796" s="4" t="s">
        <v>170</v>
      </c>
      <c r="I796" s="4" t="s">
        <v>1959</v>
      </c>
    </row>
    <row r="797" spans="1:10">
      <c r="A797" s="4" t="s">
        <v>5891</v>
      </c>
      <c r="B797" s="4" t="s">
        <v>79</v>
      </c>
      <c r="C797" s="4" t="s">
        <v>7189</v>
      </c>
    </row>
    <row r="798" spans="1:10">
      <c r="A798" s="4" t="s">
        <v>5891</v>
      </c>
      <c r="B798" s="4" t="s">
        <v>84</v>
      </c>
      <c r="E798" s="4" t="s">
        <v>7188</v>
      </c>
      <c r="F798" s="4" t="s">
        <v>1967</v>
      </c>
      <c r="H798" s="4" t="s">
        <v>170</v>
      </c>
      <c r="I798" s="4" t="s">
        <v>1966</v>
      </c>
    </row>
    <row r="799" spans="1:10">
      <c r="A799" s="4" t="s">
        <v>5891</v>
      </c>
      <c r="B799" s="4" t="s">
        <v>89</v>
      </c>
      <c r="C799" s="4" t="s">
        <v>7189</v>
      </c>
    </row>
    <row r="800" spans="1:10">
      <c r="A800" s="4" t="s">
        <v>5891</v>
      </c>
      <c r="B800" s="4" t="s">
        <v>94</v>
      </c>
      <c r="C800" s="4" t="s">
        <v>7187</v>
      </c>
    </row>
    <row r="801" spans="1:10">
      <c r="A801" s="4" t="s">
        <v>5891</v>
      </c>
      <c r="B801" s="4" t="s">
        <v>99</v>
      </c>
      <c r="C801" s="4" t="s">
        <v>7186</v>
      </c>
    </row>
    <row r="802" spans="1:10">
      <c r="A802" s="4" t="s">
        <v>5891</v>
      </c>
      <c r="B802" s="4" t="s">
        <v>104</v>
      </c>
      <c r="C802" s="4" t="s">
        <v>7186</v>
      </c>
    </row>
    <row r="803" spans="1:10">
      <c r="A803" s="1" t="s">
        <v>5895</v>
      </c>
      <c r="B803" s="1" t="s">
        <v>43</v>
      </c>
      <c r="E803" s="1" t="s">
        <v>7180</v>
      </c>
      <c r="F803" s="1" t="s">
        <v>1728</v>
      </c>
      <c r="H803" s="1" t="s">
        <v>160</v>
      </c>
      <c r="I803" s="1" t="s">
        <v>1727</v>
      </c>
    </row>
    <row r="804" spans="1:10">
      <c r="A804" s="1" t="s">
        <v>5895</v>
      </c>
      <c r="B804" s="1" t="s">
        <v>53</v>
      </c>
      <c r="C804" s="1" t="s">
        <v>7181</v>
      </c>
    </row>
    <row r="805" spans="1:10">
      <c r="A805" s="1" t="s">
        <v>5895</v>
      </c>
      <c r="B805" s="1" t="s">
        <v>58</v>
      </c>
      <c r="E805" s="1" t="s">
        <v>7180</v>
      </c>
      <c r="F805" s="1" t="s">
        <v>1650</v>
      </c>
      <c r="H805" s="1" t="s">
        <v>160</v>
      </c>
      <c r="I805" s="1" t="s">
        <v>1649</v>
      </c>
    </row>
    <row r="806" spans="1:10">
      <c r="A806" s="1" t="s">
        <v>5895</v>
      </c>
      <c r="B806" s="1" t="s">
        <v>64</v>
      </c>
      <c r="C806" s="1" t="s">
        <v>7181</v>
      </c>
    </row>
    <row r="807" spans="1:10">
      <c r="A807" s="1" t="s">
        <v>5895</v>
      </c>
      <c r="B807" s="1" t="s">
        <v>69</v>
      </c>
      <c r="C807" s="1" t="s">
        <v>7187</v>
      </c>
    </row>
    <row r="808" spans="1:10">
      <c r="A808" s="4" t="s">
        <v>5899</v>
      </c>
      <c r="B808" s="4" t="s">
        <v>43</v>
      </c>
      <c r="E808" s="4" t="s">
        <v>7182</v>
      </c>
      <c r="F808" s="4" t="s">
        <v>1798</v>
      </c>
      <c r="H808" s="4" t="s">
        <v>165</v>
      </c>
      <c r="I808" s="4" t="s">
        <v>1797</v>
      </c>
      <c r="J808" s="4" t="s">
        <v>343</v>
      </c>
    </row>
    <row r="809" spans="1:10">
      <c r="A809" s="4" t="s">
        <v>5899</v>
      </c>
      <c r="B809" s="4" t="s">
        <v>53</v>
      </c>
      <c r="D809" s="4" t="s">
        <v>4959</v>
      </c>
      <c r="E809" s="4" t="s">
        <v>510</v>
      </c>
    </row>
    <row r="810" spans="1:10">
      <c r="A810" s="4" t="s">
        <v>5899</v>
      </c>
      <c r="B810" s="4" t="s">
        <v>58</v>
      </c>
      <c r="C810" s="4" t="s">
        <v>7183</v>
      </c>
    </row>
    <row r="811" spans="1:10">
      <c r="A811" s="4" t="s">
        <v>5899</v>
      </c>
      <c r="B811" s="4" t="s">
        <v>64</v>
      </c>
      <c r="E811" s="4" t="s">
        <v>7184</v>
      </c>
      <c r="F811" s="4" t="s">
        <v>1824</v>
      </c>
      <c r="H811" s="4" t="s">
        <v>165</v>
      </c>
      <c r="I811" s="4" t="s">
        <v>1823</v>
      </c>
    </row>
    <row r="812" spans="1:10">
      <c r="A812" s="4" t="s">
        <v>5899</v>
      </c>
      <c r="B812" s="4" t="s">
        <v>69</v>
      </c>
      <c r="C812" s="4" t="s">
        <v>7185</v>
      </c>
    </row>
    <row r="813" spans="1:10">
      <c r="A813" s="4" t="s">
        <v>5899</v>
      </c>
      <c r="B813" s="4" t="s">
        <v>74</v>
      </c>
      <c r="C813" s="4" t="s">
        <v>7186</v>
      </c>
    </row>
    <row r="814" spans="1:10">
      <c r="A814" s="4" t="s">
        <v>5899</v>
      </c>
      <c r="B814" s="4" t="s">
        <v>79</v>
      </c>
      <c r="E814" s="4" t="s">
        <v>7188</v>
      </c>
      <c r="F814" s="4" t="s">
        <v>1908</v>
      </c>
      <c r="H814" s="4" t="s">
        <v>165</v>
      </c>
      <c r="I814" s="4" t="s">
        <v>1907</v>
      </c>
    </row>
    <row r="815" spans="1:10">
      <c r="A815" s="4" t="s">
        <v>5899</v>
      </c>
      <c r="B815" s="4" t="s">
        <v>84</v>
      </c>
      <c r="C815" s="4" t="s">
        <v>7189</v>
      </c>
    </row>
    <row r="816" spans="1:10">
      <c r="A816" s="4" t="s">
        <v>5899</v>
      </c>
      <c r="B816" s="4" t="s">
        <v>89</v>
      </c>
      <c r="C816" s="4" t="s">
        <v>7186</v>
      </c>
    </row>
    <row r="817" spans="1:10">
      <c r="A817" s="4" t="s">
        <v>5899</v>
      </c>
      <c r="B817" s="4" t="s">
        <v>94</v>
      </c>
      <c r="E817" s="4" t="s">
        <v>7184</v>
      </c>
      <c r="F817" s="4" t="s">
        <v>1914</v>
      </c>
      <c r="H817" s="4" t="s">
        <v>165</v>
      </c>
      <c r="I817" s="4" t="s">
        <v>1913</v>
      </c>
    </row>
    <row r="818" spans="1:10">
      <c r="A818" s="4" t="s">
        <v>5899</v>
      </c>
      <c r="B818" s="4" t="s">
        <v>99</v>
      </c>
      <c r="D818" s="4" t="s">
        <v>343</v>
      </c>
      <c r="E818" s="4" t="s">
        <v>43</v>
      </c>
    </row>
    <row r="819" spans="1:10">
      <c r="A819" s="4" t="s">
        <v>5899</v>
      </c>
      <c r="B819" s="4" t="s">
        <v>104</v>
      </c>
      <c r="C819" s="4" t="s">
        <v>7183</v>
      </c>
    </row>
    <row r="820" spans="1:10">
      <c r="A820" s="4" t="s">
        <v>5899</v>
      </c>
      <c r="B820" s="4" t="s">
        <v>110</v>
      </c>
      <c r="C820" s="4" t="s">
        <v>7186</v>
      </c>
    </row>
    <row r="821" spans="1:10">
      <c r="A821" s="1" t="s">
        <v>5903</v>
      </c>
      <c r="B821" s="1" t="s">
        <v>43</v>
      </c>
      <c r="E821" s="1" t="s">
        <v>7182</v>
      </c>
      <c r="F821" s="1" t="s">
        <v>1798</v>
      </c>
      <c r="H821" s="1" t="s">
        <v>165</v>
      </c>
      <c r="I821" s="1" t="s">
        <v>1797</v>
      </c>
      <c r="J821" s="1" t="s">
        <v>343</v>
      </c>
    </row>
    <row r="822" spans="1:10">
      <c r="A822" s="1" t="s">
        <v>5903</v>
      </c>
      <c r="B822" s="1" t="s">
        <v>53</v>
      </c>
      <c r="D822" s="1" t="s">
        <v>4959</v>
      </c>
      <c r="E822" s="1" t="s">
        <v>510</v>
      </c>
    </row>
    <row r="823" spans="1:10">
      <c r="A823" s="1" t="s">
        <v>5903</v>
      </c>
      <c r="B823" s="1" t="s">
        <v>58</v>
      </c>
      <c r="C823" s="1" t="s">
        <v>7183</v>
      </c>
    </row>
    <row r="824" spans="1:10">
      <c r="A824" s="1" t="s">
        <v>5903</v>
      </c>
      <c r="B824" s="1" t="s">
        <v>64</v>
      </c>
      <c r="E824" s="1" t="s">
        <v>7184</v>
      </c>
      <c r="F824" s="1" t="s">
        <v>1824</v>
      </c>
      <c r="H824" s="1" t="s">
        <v>165</v>
      </c>
      <c r="I824" s="1" t="s">
        <v>1823</v>
      </c>
    </row>
    <row r="825" spans="1:10">
      <c r="A825" s="1" t="s">
        <v>5903</v>
      </c>
      <c r="B825" s="1" t="s">
        <v>69</v>
      </c>
      <c r="C825" s="1" t="s">
        <v>7185</v>
      </c>
    </row>
    <row r="826" spans="1:10">
      <c r="A826" s="1" t="s">
        <v>5903</v>
      </c>
      <c r="B826" s="1" t="s">
        <v>74</v>
      </c>
      <c r="C826" s="1" t="s">
        <v>7186</v>
      </c>
    </row>
    <row r="827" spans="1:10">
      <c r="A827" s="1" t="s">
        <v>5903</v>
      </c>
      <c r="B827" s="1" t="s">
        <v>79</v>
      </c>
      <c r="E827" s="1" t="s">
        <v>7184</v>
      </c>
      <c r="F827" s="1" t="s">
        <v>1914</v>
      </c>
      <c r="H827" s="1" t="s">
        <v>165</v>
      </c>
      <c r="I827" s="1" t="s">
        <v>1913</v>
      </c>
    </row>
    <row r="828" spans="1:10">
      <c r="A828" s="1" t="s">
        <v>5903</v>
      </c>
      <c r="B828" s="1" t="s">
        <v>84</v>
      </c>
      <c r="D828" s="1" t="s">
        <v>343</v>
      </c>
      <c r="E828" s="1" t="s">
        <v>43</v>
      </c>
    </row>
    <row r="829" spans="1:10">
      <c r="A829" s="1" t="s">
        <v>5903</v>
      </c>
      <c r="B829" s="1" t="s">
        <v>89</v>
      </c>
      <c r="C829" s="1" t="s">
        <v>7183</v>
      </c>
    </row>
    <row r="830" spans="1:10">
      <c r="A830" s="1" t="s">
        <v>5903</v>
      </c>
      <c r="B830" s="1" t="s">
        <v>94</v>
      </c>
      <c r="C830" s="1" t="s">
        <v>7186</v>
      </c>
    </row>
    <row r="831" spans="1:10">
      <c r="A831" s="1" t="s">
        <v>5903</v>
      </c>
      <c r="B831" s="1" t="s">
        <v>99</v>
      </c>
      <c r="E831" s="1" t="s">
        <v>7184</v>
      </c>
      <c r="F831" s="1" t="s">
        <v>1908</v>
      </c>
      <c r="H831" s="1" t="s">
        <v>165</v>
      </c>
      <c r="I831" s="1" t="s">
        <v>1907</v>
      </c>
    </row>
    <row r="832" spans="1:10">
      <c r="A832" s="1" t="s">
        <v>5903</v>
      </c>
      <c r="B832" s="1" t="s">
        <v>104</v>
      </c>
      <c r="C832" s="1" t="s">
        <v>7185</v>
      </c>
    </row>
    <row r="833" spans="1:10">
      <c r="A833" s="1" t="s">
        <v>5903</v>
      </c>
      <c r="B833" s="1" t="s">
        <v>110</v>
      </c>
      <c r="C833" s="1" t="s">
        <v>7186</v>
      </c>
    </row>
    <row r="834" spans="1:10">
      <c r="A834" s="1" t="s">
        <v>5903</v>
      </c>
      <c r="B834" s="1" t="s">
        <v>115</v>
      </c>
      <c r="E834" s="1" t="s">
        <v>7184</v>
      </c>
      <c r="F834" s="1" t="s">
        <v>1902</v>
      </c>
      <c r="H834" s="1" t="s">
        <v>165</v>
      </c>
      <c r="I834" s="1" t="s">
        <v>1901</v>
      </c>
    </row>
    <row r="835" spans="1:10">
      <c r="A835" s="1" t="s">
        <v>5903</v>
      </c>
      <c r="B835" s="1" t="s">
        <v>120</v>
      </c>
      <c r="C835" s="1" t="s">
        <v>7185</v>
      </c>
    </row>
    <row r="836" spans="1:10">
      <c r="A836" s="1" t="s">
        <v>5903</v>
      </c>
      <c r="B836" s="1" t="s">
        <v>125</v>
      </c>
      <c r="C836" s="1" t="s">
        <v>7186</v>
      </c>
    </row>
    <row r="837" spans="1:10">
      <c r="A837" s="1" t="s">
        <v>5903</v>
      </c>
      <c r="B837" s="1" t="s">
        <v>131</v>
      </c>
      <c r="E837" s="1" t="s">
        <v>7184</v>
      </c>
      <c r="F837" s="1" t="s">
        <v>1908</v>
      </c>
      <c r="H837" s="1" t="s">
        <v>165</v>
      </c>
      <c r="I837" s="1" t="s">
        <v>1907</v>
      </c>
    </row>
    <row r="838" spans="1:10">
      <c r="A838" s="1" t="s">
        <v>5903</v>
      </c>
      <c r="B838" s="1" t="s">
        <v>136</v>
      </c>
      <c r="E838" s="1" t="s">
        <v>7184</v>
      </c>
      <c r="F838" s="1" t="s">
        <v>1902</v>
      </c>
      <c r="H838" s="1" t="s">
        <v>165</v>
      </c>
      <c r="I838" s="1" t="s">
        <v>1901</v>
      </c>
    </row>
    <row r="839" spans="1:10">
      <c r="A839" s="1" t="s">
        <v>5903</v>
      </c>
      <c r="B839" s="1" t="s">
        <v>141</v>
      </c>
      <c r="C839" s="1" t="s">
        <v>7191</v>
      </c>
    </row>
    <row r="840" spans="1:10">
      <c r="A840" s="1" t="s">
        <v>5903</v>
      </c>
      <c r="B840" s="1" t="s">
        <v>146</v>
      </c>
      <c r="C840" s="1" t="s">
        <v>7186</v>
      </c>
    </row>
    <row r="841" spans="1:10">
      <c r="A841" s="4" t="s">
        <v>5907</v>
      </c>
      <c r="B841" s="4" t="s">
        <v>43</v>
      </c>
      <c r="E841" s="4" t="s">
        <v>7182</v>
      </c>
      <c r="F841" s="4" t="s">
        <v>1798</v>
      </c>
      <c r="G841" s="4" t="s">
        <v>3598</v>
      </c>
      <c r="H841" s="4" t="s">
        <v>165</v>
      </c>
      <c r="I841" s="4" t="s">
        <v>1797</v>
      </c>
      <c r="J841" s="4" t="s">
        <v>343</v>
      </c>
    </row>
    <row r="842" spans="1:10">
      <c r="A842" s="4" t="s">
        <v>5907</v>
      </c>
      <c r="B842" s="4" t="s">
        <v>53</v>
      </c>
      <c r="D842" s="4" t="s">
        <v>4959</v>
      </c>
      <c r="E842" s="4" t="s">
        <v>510</v>
      </c>
    </row>
    <row r="843" spans="1:10">
      <c r="A843" s="4" t="s">
        <v>5907</v>
      </c>
      <c r="B843" s="4" t="s">
        <v>58</v>
      </c>
      <c r="C843" s="4" t="s">
        <v>7183</v>
      </c>
    </row>
    <row r="844" spans="1:10">
      <c r="A844" s="4" t="s">
        <v>5907</v>
      </c>
      <c r="B844" s="4" t="s">
        <v>64</v>
      </c>
      <c r="E844" s="4" t="s">
        <v>7184</v>
      </c>
      <c r="F844" s="4" t="s">
        <v>1824</v>
      </c>
      <c r="G844" s="4" t="s">
        <v>3598</v>
      </c>
      <c r="H844" s="4" t="s">
        <v>165</v>
      </c>
      <c r="I844" s="4" t="s">
        <v>1823</v>
      </c>
    </row>
    <row r="845" spans="1:10">
      <c r="A845" s="4" t="s">
        <v>5907</v>
      </c>
      <c r="B845" s="4" t="s">
        <v>69</v>
      </c>
      <c r="C845" s="4" t="s">
        <v>7185</v>
      </c>
    </row>
    <row r="846" spans="1:10">
      <c r="A846" s="4" t="s">
        <v>5907</v>
      </c>
      <c r="B846" s="4" t="s">
        <v>74</v>
      </c>
      <c r="C846" s="4" t="s">
        <v>7186</v>
      </c>
    </row>
    <row r="847" spans="1:10">
      <c r="A847" s="4" t="s">
        <v>5907</v>
      </c>
      <c r="B847" s="4" t="s">
        <v>79</v>
      </c>
      <c r="E847" s="4" t="s">
        <v>7184</v>
      </c>
      <c r="F847" s="4" t="s">
        <v>1902</v>
      </c>
      <c r="G847" s="4" t="s">
        <v>3598</v>
      </c>
      <c r="H847" s="4" t="s">
        <v>165</v>
      </c>
      <c r="I847" s="4" t="s">
        <v>1901</v>
      </c>
    </row>
    <row r="848" spans="1:10">
      <c r="A848" s="4" t="s">
        <v>5907</v>
      </c>
      <c r="B848" s="4" t="s">
        <v>84</v>
      </c>
      <c r="C848" s="4" t="s">
        <v>7185</v>
      </c>
    </row>
    <row r="849" spans="1:10">
      <c r="A849" s="4" t="s">
        <v>5907</v>
      </c>
      <c r="B849" s="4" t="s">
        <v>89</v>
      </c>
      <c r="E849" s="4" t="s">
        <v>7184</v>
      </c>
      <c r="F849" s="4" t="s">
        <v>1538</v>
      </c>
      <c r="G849" s="4" t="s">
        <v>3589</v>
      </c>
      <c r="H849" s="4" t="s">
        <v>150</v>
      </c>
      <c r="I849" s="4" t="s">
        <v>1537</v>
      </c>
      <c r="J849" s="4" t="s">
        <v>53</v>
      </c>
    </row>
    <row r="850" spans="1:10">
      <c r="A850" s="4" t="s">
        <v>5907</v>
      </c>
      <c r="B850" s="4" t="s">
        <v>94</v>
      </c>
      <c r="C850" s="4" t="s">
        <v>7185</v>
      </c>
    </row>
    <row r="851" spans="1:10">
      <c r="A851" s="4" t="s">
        <v>5907</v>
      </c>
      <c r="B851" s="4" t="s">
        <v>99</v>
      </c>
      <c r="C851" s="4" t="s">
        <v>7186</v>
      </c>
    </row>
    <row r="852" spans="1:10">
      <c r="A852" s="4" t="s">
        <v>5907</v>
      </c>
      <c r="B852" s="4" t="s">
        <v>104</v>
      </c>
      <c r="C852" s="4" t="s">
        <v>7186</v>
      </c>
    </row>
    <row r="853" spans="1:10">
      <c r="A853" s="4" t="s">
        <v>5907</v>
      </c>
      <c r="B853" s="4" t="s">
        <v>110</v>
      </c>
      <c r="E853" s="4" t="s">
        <v>7184</v>
      </c>
      <c r="F853" s="4" t="s">
        <v>1902</v>
      </c>
      <c r="G853" s="4" t="s">
        <v>3598</v>
      </c>
      <c r="H853" s="4" t="s">
        <v>165</v>
      </c>
      <c r="I853" s="4" t="s">
        <v>1901</v>
      </c>
    </row>
    <row r="854" spans="1:10">
      <c r="A854" s="4" t="s">
        <v>5907</v>
      </c>
      <c r="B854" s="4" t="s">
        <v>115</v>
      </c>
      <c r="E854" s="4" t="s">
        <v>7184</v>
      </c>
      <c r="F854" s="4" t="s">
        <v>1538</v>
      </c>
      <c r="G854" s="4" t="s">
        <v>3589</v>
      </c>
      <c r="H854" s="4" t="s">
        <v>150</v>
      </c>
      <c r="I854" s="4" t="s">
        <v>1537</v>
      </c>
      <c r="J854" s="4" t="s">
        <v>53</v>
      </c>
    </row>
    <row r="855" spans="1:10">
      <c r="A855" s="4" t="s">
        <v>5907</v>
      </c>
      <c r="B855" s="4" t="s">
        <v>120</v>
      </c>
      <c r="C855" s="4" t="s">
        <v>7190</v>
      </c>
    </row>
    <row r="856" spans="1:10">
      <c r="A856" s="4" t="s">
        <v>5907</v>
      </c>
      <c r="B856" s="4" t="s">
        <v>125</v>
      </c>
      <c r="C856" s="4" t="s">
        <v>7186</v>
      </c>
    </row>
    <row r="857" spans="1:10">
      <c r="A857" s="1" t="s">
        <v>5911</v>
      </c>
      <c r="B857" s="1" t="s">
        <v>43</v>
      </c>
      <c r="E857" s="1" t="s">
        <v>7180</v>
      </c>
      <c r="F857" s="1" t="s">
        <v>1798</v>
      </c>
      <c r="H857" s="1" t="s">
        <v>165</v>
      </c>
      <c r="I857" s="1" t="s">
        <v>1797</v>
      </c>
      <c r="J857" s="1" t="s">
        <v>343</v>
      </c>
    </row>
    <row r="858" spans="1:10">
      <c r="A858" s="1" t="s">
        <v>5911</v>
      </c>
      <c r="B858" s="1" t="s">
        <v>53</v>
      </c>
      <c r="C858" s="1" t="s">
        <v>7181</v>
      </c>
    </row>
    <row r="859" spans="1:10">
      <c r="A859" s="1" t="s">
        <v>5911</v>
      </c>
      <c r="B859" s="1" t="s">
        <v>58</v>
      </c>
      <c r="E859" s="1" t="s">
        <v>7180</v>
      </c>
      <c r="F859" s="1" t="s">
        <v>1824</v>
      </c>
      <c r="H859" s="1" t="s">
        <v>165</v>
      </c>
      <c r="I859" s="1" t="s">
        <v>1823</v>
      </c>
    </row>
    <row r="860" spans="1:10">
      <c r="A860" s="1" t="s">
        <v>5911</v>
      </c>
      <c r="B860" s="1" t="s">
        <v>64</v>
      </c>
      <c r="C860" s="1" t="s">
        <v>7181</v>
      </c>
    </row>
    <row r="861" spans="1:10">
      <c r="A861" s="1" t="s">
        <v>5911</v>
      </c>
      <c r="B861" s="1" t="s">
        <v>69</v>
      </c>
      <c r="C861" s="1" t="s">
        <v>7187</v>
      </c>
    </row>
    <row r="862" spans="1:10">
      <c r="A862" s="4" t="s">
        <v>5916</v>
      </c>
      <c r="B862" s="4" t="s">
        <v>43</v>
      </c>
      <c r="E862" s="4" t="s">
        <v>7182</v>
      </c>
      <c r="F862" s="4" t="s">
        <v>1798</v>
      </c>
      <c r="H862" s="4" t="s">
        <v>165</v>
      </c>
      <c r="I862" s="4" t="s">
        <v>1797</v>
      </c>
      <c r="J862" s="4" t="s">
        <v>343</v>
      </c>
    </row>
    <row r="863" spans="1:10">
      <c r="A863" s="4" t="s">
        <v>5916</v>
      </c>
      <c r="B863" s="4" t="s">
        <v>53</v>
      </c>
      <c r="D863" s="4" t="s">
        <v>4959</v>
      </c>
      <c r="E863" s="4" t="s">
        <v>510</v>
      </c>
    </row>
    <row r="864" spans="1:10">
      <c r="A864" s="4" t="s">
        <v>5916</v>
      </c>
      <c r="B864" s="4" t="s">
        <v>58</v>
      </c>
      <c r="C864" s="4" t="s">
        <v>7183</v>
      </c>
    </row>
    <row r="865" spans="1:10">
      <c r="A865" s="4" t="s">
        <v>5916</v>
      </c>
      <c r="B865" s="4" t="s">
        <v>64</v>
      </c>
      <c r="E865" s="4" t="s">
        <v>7184</v>
      </c>
      <c r="F865" s="4" t="s">
        <v>1824</v>
      </c>
      <c r="H865" s="4" t="s">
        <v>165</v>
      </c>
      <c r="I865" s="4" t="s">
        <v>1823</v>
      </c>
    </row>
    <row r="866" spans="1:10">
      <c r="A866" s="4" t="s">
        <v>5916</v>
      </c>
      <c r="B866" s="4" t="s">
        <v>69</v>
      </c>
      <c r="C866" s="4" t="s">
        <v>7185</v>
      </c>
    </row>
    <row r="867" spans="1:10">
      <c r="A867" s="4" t="s">
        <v>5916</v>
      </c>
      <c r="B867" s="4" t="s">
        <v>74</v>
      </c>
      <c r="C867" s="4" t="s">
        <v>7186</v>
      </c>
    </row>
    <row r="868" spans="1:10">
      <c r="A868" s="4" t="s">
        <v>5916</v>
      </c>
      <c r="B868" s="4" t="s">
        <v>79</v>
      </c>
      <c r="E868" s="4" t="s">
        <v>7188</v>
      </c>
      <c r="F868" s="4" t="s">
        <v>1841</v>
      </c>
      <c r="H868" s="4" t="s">
        <v>165</v>
      </c>
      <c r="I868" s="4" t="s">
        <v>1840</v>
      </c>
    </row>
    <row r="869" spans="1:10">
      <c r="A869" s="4" t="s">
        <v>5916</v>
      </c>
      <c r="B869" s="4" t="s">
        <v>84</v>
      </c>
      <c r="C869" s="4" t="s">
        <v>7189</v>
      </c>
    </row>
    <row r="870" spans="1:10">
      <c r="A870" s="4" t="s">
        <v>5916</v>
      </c>
      <c r="B870" s="4" t="s">
        <v>89</v>
      </c>
      <c r="C870" s="4" t="s">
        <v>7186</v>
      </c>
    </row>
    <row r="871" spans="1:10">
      <c r="A871" s="1" t="s">
        <v>5920</v>
      </c>
      <c r="B871" s="1" t="s">
        <v>43</v>
      </c>
      <c r="E871" s="1" t="s">
        <v>7182</v>
      </c>
      <c r="F871" s="1" t="s">
        <v>1798</v>
      </c>
      <c r="H871" s="1" t="s">
        <v>165</v>
      </c>
      <c r="I871" s="1" t="s">
        <v>1797</v>
      </c>
      <c r="J871" s="1" t="s">
        <v>343</v>
      </c>
    </row>
    <row r="872" spans="1:10">
      <c r="A872" s="1" t="s">
        <v>5920</v>
      </c>
      <c r="B872" s="1" t="s">
        <v>53</v>
      </c>
      <c r="D872" s="1" t="s">
        <v>4959</v>
      </c>
      <c r="E872" s="1" t="s">
        <v>510</v>
      </c>
    </row>
    <row r="873" spans="1:10">
      <c r="A873" s="1" t="s">
        <v>5920</v>
      </c>
      <c r="B873" s="1" t="s">
        <v>58</v>
      </c>
      <c r="C873" s="1" t="s">
        <v>7183</v>
      </c>
    </row>
    <row r="874" spans="1:10">
      <c r="A874" s="1" t="s">
        <v>5920</v>
      </c>
      <c r="B874" s="1" t="s">
        <v>64</v>
      </c>
      <c r="E874" s="1" t="s">
        <v>7182</v>
      </c>
      <c r="F874" s="1" t="s">
        <v>1880</v>
      </c>
      <c r="H874" s="1" t="s">
        <v>165</v>
      </c>
      <c r="I874" s="1" t="s">
        <v>1879</v>
      </c>
    </row>
    <row r="875" spans="1:10">
      <c r="A875" s="1" t="s">
        <v>5920</v>
      </c>
      <c r="B875" s="1" t="s">
        <v>69</v>
      </c>
      <c r="D875" s="1" t="s">
        <v>7195</v>
      </c>
      <c r="E875" s="1" t="s">
        <v>403</v>
      </c>
    </row>
    <row r="876" spans="1:10">
      <c r="A876" s="1" t="s">
        <v>5920</v>
      </c>
      <c r="B876" s="1" t="s">
        <v>74</v>
      </c>
      <c r="C876" s="1" t="s">
        <v>7183</v>
      </c>
    </row>
    <row r="877" spans="1:10">
      <c r="A877" s="1" t="s">
        <v>5920</v>
      </c>
      <c r="B877" s="1" t="s">
        <v>79</v>
      </c>
      <c r="C877" s="1" t="s">
        <v>7186</v>
      </c>
    </row>
    <row r="878" spans="1:10">
      <c r="A878" s="1" t="s">
        <v>5920</v>
      </c>
      <c r="B878" s="1" t="s">
        <v>84</v>
      </c>
      <c r="E878" s="1" t="s">
        <v>7184</v>
      </c>
      <c r="F878" s="1" t="s">
        <v>1895</v>
      </c>
      <c r="H878" s="1" t="s">
        <v>165</v>
      </c>
      <c r="I878" s="1" t="s">
        <v>1894</v>
      </c>
    </row>
    <row r="879" spans="1:10">
      <c r="A879" s="1" t="s">
        <v>5920</v>
      </c>
      <c r="B879" s="1" t="s">
        <v>89</v>
      </c>
      <c r="C879" s="1" t="s">
        <v>7189</v>
      </c>
    </row>
    <row r="880" spans="1:10">
      <c r="A880" s="1" t="s">
        <v>5920</v>
      </c>
      <c r="B880" s="1" t="s">
        <v>94</v>
      </c>
      <c r="C880" s="1" t="s">
        <v>7186</v>
      </c>
    </row>
    <row r="881" spans="1:10">
      <c r="A881" s="4" t="s">
        <v>5924</v>
      </c>
      <c r="B881" s="4" t="s">
        <v>43</v>
      </c>
      <c r="E881" s="4" t="s">
        <v>7182</v>
      </c>
      <c r="F881" s="4" t="s">
        <v>1798</v>
      </c>
      <c r="H881" s="4" t="s">
        <v>165</v>
      </c>
      <c r="I881" s="4" t="s">
        <v>1797</v>
      </c>
      <c r="J881" s="4" t="s">
        <v>343</v>
      </c>
    </row>
    <row r="882" spans="1:10">
      <c r="A882" s="4" t="s">
        <v>5924</v>
      </c>
      <c r="B882" s="4" t="s">
        <v>53</v>
      </c>
      <c r="D882" s="4" t="s">
        <v>4959</v>
      </c>
      <c r="E882" s="4" t="s">
        <v>510</v>
      </c>
    </row>
    <row r="883" spans="1:10">
      <c r="A883" s="4" t="s">
        <v>5924</v>
      </c>
      <c r="B883" s="4" t="s">
        <v>58</v>
      </c>
      <c r="C883" s="4" t="s">
        <v>7183</v>
      </c>
    </row>
    <row r="884" spans="1:10">
      <c r="A884" s="4" t="s">
        <v>5924</v>
      </c>
      <c r="B884" s="4" t="s">
        <v>64</v>
      </c>
      <c r="E884" s="4" t="s">
        <v>7182</v>
      </c>
      <c r="F884" s="4" t="s">
        <v>1880</v>
      </c>
      <c r="H884" s="4" t="s">
        <v>165</v>
      </c>
      <c r="I884" s="4" t="s">
        <v>1879</v>
      </c>
    </row>
    <row r="885" spans="1:10">
      <c r="A885" s="4" t="s">
        <v>5924</v>
      </c>
      <c r="B885" s="4" t="s">
        <v>69</v>
      </c>
      <c r="D885" s="4" t="s">
        <v>7195</v>
      </c>
      <c r="E885" s="4" t="s">
        <v>403</v>
      </c>
    </row>
    <row r="886" spans="1:10">
      <c r="A886" s="4" t="s">
        <v>5924</v>
      </c>
      <c r="B886" s="4" t="s">
        <v>74</v>
      </c>
      <c r="C886" s="4" t="s">
        <v>7194</v>
      </c>
    </row>
    <row r="887" spans="1:10">
      <c r="A887" s="4" t="s">
        <v>5924</v>
      </c>
      <c r="B887" s="4" t="s">
        <v>79</v>
      </c>
      <c r="C887" s="4" t="s">
        <v>7186</v>
      </c>
    </row>
    <row r="888" spans="1:10">
      <c r="A888" s="4" t="s">
        <v>5924</v>
      </c>
      <c r="B888" s="4" t="s">
        <v>84</v>
      </c>
      <c r="E888" s="4" t="s">
        <v>7184</v>
      </c>
      <c r="F888" s="4" t="s">
        <v>1895</v>
      </c>
      <c r="H888" s="4" t="s">
        <v>165</v>
      </c>
      <c r="I888" s="4" t="s">
        <v>1894</v>
      </c>
    </row>
    <row r="889" spans="1:10">
      <c r="A889" s="4" t="s">
        <v>5924</v>
      </c>
      <c r="B889" s="4" t="s">
        <v>89</v>
      </c>
      <c r="C889" s="4" t="s">
        <v>7185</v>
      </c>
    </row>
    <row r="890" spans="1:10">
      <c r="A890" s="4" t="s">
        <v>5924</v>
      </c>
      <c r="B890" s="4" t="s">
        <v>94</v>
      </c>
      <c r="C890" s="4" t="s">
        <v>7186</v>
      </c>
    </row>
    <row r="891" spans="1:10">
      <c r="A891" s="1" t="s">
        <v>5928</v>
      </c>
      <c r="B891" s="1" t="s">
        <v>43</v>
      </c>
      <c r="E891" s="1" t="s">
        <v>7182</v>
      </c>
      <c r="F891" s="1" t="s">
        <v>1999</v>
      </c>
      <c r="H891" s="1" t="s">
        <v>175</v>
      </c>
      <c r="I891" s="1" t="s">
        <v>1998</v>
      </c>
      <c r="J891" s="1" t="s">
        <v>343</v>
      </c>
    </row>
    <row r="892" spans="1:10">
      <c r="A892" s="1" t="s">
        <v>5928</v>
      </c>
      <c r="B892" s="1" t="s">
        <v>53</v>
      </c>
      <c r="D892" s="1" t="s">
        <v>4959</v>
      </c>
      <c r="E892" s="1" t="s">
        <v>510</v>
      </c>
    </row>
    <row r="893" spans="1:10">
      <c r="A893" s="1" t="s">
        <v>5928</v>
      </c>
      <c r="B893" s="1" t="s">
        <v>58</v>
      </c>
      <c r="C893" s="1" t="s">
        <v>7183</v>
      </c>
    </row>
    <row r="894" spans="1:10">
      <c r="A894" s="1" t="s">
        <v>5928</v>
      </c>
      <c r="B894" s="1" t="s">
        <v>64</v>
      </c>
      <c r="E894" s="1" t="s">
        <v>7184</v>
      </c>
      <c r="F894" s="1" t="s">
        <v>2055</v>
      </c>
      <c r="H894" s="1" t="s">
        <v>175</v>
      </c>
      <c r="I894" s="1" t="s">
        <v>2054</v>
      </c>
    </row>
    <row r="895" spans="1:10">
      <c r="A895" s="1" t="s">
        <v>5928</v>
      </c>
      <c r="B895" s="1" t="s">
        <v>69</v>
      </c>
      <c r="C895" s="1" t="s">
        <v>7189</v>
      </c>
    </row>
    <row r="896" spans="1:10">
      <c r="A896" s="1" t="s">
        <v>5928</v>
      </c>
      <c r="B896" s="1" t="s">
        <v>74</v>
      </c>
      <c r="C896" s="1" t="s">
        <v>7186</v>
      </c>
    </row>
    <row r="897" spans="1:10">
      <c r="A897" s="4" t="s">
        <v>5932</v>
      </c>
      <c r="B897" s="4" t="s">
        <v>43</v>
      </c>
      <c r="E897" s="4" t="s">
        <v>7182</v>
      </c>
      <c r="F897" s="4" t="s">
        <v>1999</v>
      </c>
      <c r="G897" s="4" t="s">
        <v>3609</v>
      </c>
      <c r="H897" s="4" t="s">
        <v>175</v>
      </c>
      <c r="I897" s="4" t="s">
        <v>1998</v>
      </c>
      <c r="J897" s="4" t="s">
        <v>343</v>
      </c>
    </row>
    <row r="898" spans="1:10">
      <c r="A898" s="4" t="s">
        <v>5932</v>
      </c>
      <c r="B898" s="4" t="s">
        <v>53</v>
      </c>
      <c r="D898" s="4" t="s">
        <v>4959</v>
      </c>
      <c r="E898" s="4" t="s">
        <v>510</v>
      </c>
    </row>
    <row r="899" spans="1:10">
      <c r="A899" s="4" t="s">
        <v>5932</v>
      </c>
      <c r="B899" s="4" t="s">
        <v>58</v>
      </c>
      <c r="C899" s="4" t="s">
        <v>7183</v>
      </c>
    </row>
    <row r="900" spans="1:10">
      <c r="A900" s="4" t="s">
        <v>5932</v>
      </c>
      <c r="B900" s="4" t="s">
        <v>64</v>
      </c>
      <c r="E900" s="4" t="s">
        <v>7184</v>
      </c>
      <c r="F900" s="4" t="s">
        <v>2063</v>
      </c>
      <c r="G900" s="4" t="s">
        <v>3609</v>
      </c>
      <c r="H900" s="4" t="s">
        <v>175</v>
      </c>
      <c r="I900" s="4" t="s">
        <v>2062</v>
      </c>
    </row>
    <row r="901" spans="1:10">
      <c r="A901" s="4" t="s">
        <v>5932</v>
      </c>
      <c r="B901" s="4" t="s">
        <v>69</v>
      </c>
      <c r="C901" s="4" t="s">
        <v>7189</v>
      </c>
    </row>
    <row r="902" spans="1:10">
      <c r="A902" s="4" t="s">
        <v>5932</v>
      </c>
      <c r="B902" s="4" t="s">
        <v>74</v>
      </c>
      <c r="E902" s="4" t="s">
        <v>7184</v>
      </c>
      <c r="F902" s="4" t="s">
        <v>1520</v>
      </c>
      <c r="G902" s="4" t="s">
        <v>3589</v>
      </c>
      <c r="H902" s="4" t="s">
        <v>150</v>
      </c>
      <c r="I902" s="4" t="s">
        <v>1519</v>
      </c>
      <c r="J902" s="4" t="s">
        <v>43</v>
      </c>
    </row>
    <row r="903" spans="1:10">
      <c r="A903" s="4" t="s">
        <v>5932</v>
      </c>
      <c r="B903" s="4" t="s">
        <v>79</v>
      </c>
      <c r="C903" s="4" t="s">
        <v>7185</v>
      </c>
    </row>
    <row r="904" spans="1:10">
      <c r="A904" s="4" t="s">
        <v>5932</v>
      </c>
      <c r="B904" s="4" t="s">
        <v>84</v>
      </c>
      <c r="C904" s="4" t="s">
        <v>7186</v>
      </c>
    </row>
    <row r="905" spans="1:10">
      <c r="A905" s="4" t="s">
        <v>5932</v>
      </c>
      <c r="B905" s="4" t="s">
        <v>89</v>
      </c>
      <c r="C905" s="4" t="s">
        <v>7186</v>
      </c>
    </row>
    <row r="906" spans="1:10">
      <c r="A906" s="1" t="s">
        <v>5936</v>
      </c>
      <c r="B906" s="1" t="s">
        <v>43</v>
      </c>
      <c r="E906" s="1" t="s">
        <v>7184</v>
      </c>
      <c r="F906" s="1" t="s">
        <v>2063</v>
      </c>
      <c r="H906" s="1" t="s">
        <v>175</v>
      </c>
      <c r="I906" s="1" t="s">
        <v>2062</v>
      </c>
    </row>
    <row r="907" spans="1:10">
      <c r="A907" s="1" t="s">
        <v>5936</v>
      </c>
      <c r="B907" s="1" t="s">
        <v>53</v>
      </c>
      <c r="C907" s="1" t="s">
        <v>7185</v>
      </c>
    </row>
    <row r="908" spans="1:10">
      <c r="A908" s="1" t="s">
        <v>5936</v>
      </c>
      <c r="B908" s="1" t="s">
        <v>58</v>
      </c>
      <c r="E908" s="1" t="s">
        <v>7188</v>
      </c>
      <c r="F908" s="1" t="s">
        <v>2071</v>
      </c>
      <c r="H908" s="1" t="s">
        <v>175</v>
      </c>
      <c r="I908" s="1" t="s">
        <v>2070</v>
      </c>
    </row>
    <row r="909" spans="1:10">
      <c r="A909" s="1" t="s">
        <v>5936</v>
      </c>
      <c r="B909" s="1" t="s">
        <v>64</v>
      </c>
      <c r="C909" s="1" t="s">
        <v>7189</v>
      </c>
    </row>
    <row r="910" spans="1:10">
      <c r="A910" s="1" t="s">
        <v>5936</v>
      </c>
      <c r="B910" s="1" t="s">
        <v>69</v>
      </c>
      <c r="C910" s="1" t="s">
        <v>7186</v>
      </c>
    </row>
    <row r="911" spans="1:10">
      <c r="A911" s="4" t="s">
        <v>5940</v>
      </c>
      <c r="B911" s="4" t="s">
        <v>43</v>
      </c>
      <c r="E911" s="4" t="s">
        <v>7182</v>
      </c>
      <c r="F911" s="4" t="s">
        <v>1999</v>
      </c>
      <c r="H911" s="4" t="s">
        <v>175</v>
      </c>
      <c r="I911" s="4" t="s">
        <v>1998</v>
      </c>
      <c r="J911" s="4" t="s">
        <v>343</v>
      </c>
    </row>
    <row r="912" spans="1:10">
      <c r="A912" s="4" t="s">
        <v>5940</v>
      </c>
      <c r="B912" s="4" t="s">
        <v>53</v>
      </c>
      <c r="D912" s="4" t="s">
        <v>3351</v>
      </c>
      <c r="E912" s="4" t="s">
        <v>510</v>
      </c>
    </row>
    <row r="913" spans="1:16">
      <c r="A913" s="4" t="s">
        <v>5940</v>
      </c>
      <c r="B913" s="4" t="s">
        <v>58</v>
      </c>
      <c r="C913" s="4" t="s">
        <v>7183</v>
      </c>
    </row>
    <row r="914" spans="1:16">
      <c r="A914" s="4" t="s">
        <v>5940</v>
      </c>
      <c r="B914" s="4" t="s">
        <v>64</v>
      </c>
      <c r="E914" s="4" t="s">
        <v>7184</v>
      </c>
      <c r="F914" s="4" t="s">
        <v>2055</v>
      </c>
      <c r="H914" s="4" t="s">
        <v>175</v>
      </c>
      <c r="I914" s="4" t="s">
        <v>2054</v>
      </c>
    </row>
    <row r="915" spans="1:16">
      <c r="A915" s="4" t="s">
        <v>5940</v>
      </c>
      <c r="B915" s="4" t="s">
        <v>69</v>
      </c>
      <c r="C915" s="4" t="s">
        <v>7185</v>
      </c>
    </row>
    <row r="916" spans="1:16">
      <c r="A916" s="4" t="s">
        <v>5940</v>
      </c>
      <c r="B916" s="4" t="s">
        <v>74</v>
      </c>
      <c r="E916" s="4" t="s">
        <v>7184</v>
      </c>
      <c r="F916" s="4" t="s">
        <v>2063</v>
      </c>
      <c r="H916" s="4" t="s">
        <v>175</v>
      </c>
      <c r="I916" s="4" t="s">
        <v>2062</v>
      </c>
    </row>
    <row r="917" spans="1:16">
      <c r="A917" s="4" t="s">
        <v>5940</v>
      </c>
      <c r="B917" s="4" t="s">
        <v>79</v>
      </c>
      <c r="C917" s="4" t="s">
        <v>7185</v>
      </c>
    </row>
    <row r="918" spans="1:16">
      <c r="A918" s="4" t="s">
        <v>5940</v>
      </c>
      <c r="B918" s="4" t="s">
        <v>84</v>
      </c>
      <c r="C918" s="4" t="s">
        <v>7187</v>
      </c>
    </row>
    <row r="919" spans="1:16">
      <c r="A919" s="4" t="s">
        <v>5940</v>
      </c>
      <c r="B919" s="4" t="s">
        <v>89</v>
      </c>
      <c r="E919" s="4" t="s">
        <v>7184</v>
      </c>
      <c r="F919" s="4" t="s">
        <v>2071</v>
      </c>
      <c r="H919" s="4" t="s">
        <v>175</v>
      </c>
      <c r="I919" s="4" t="s">
        <v>2070</v>
      </c>
    </row>
    <row r="920" spans="1:16">
      <c r="A920" s="4" t="s">
        <v>5940</v>
      </c>
      <c r="B920" s="4" t="s">
        <v>94</v>
      </c>
      <c r="C920" s="4" t="s">
        <v>7185</v>
      </c>
    </row>
    <row r="921" spans="1:16">
      <c r="A921" s="4" t="s">
        <v>5940</v>
      </c>
      <c r="B921" s="4" t="s">
        <v>99</v>
      </c>
      <c r="C921" s="4" t="s">
        <v>7187</v>
      </c>
    </row>
    <row r="922" spans="1:16">
      <c r="A922" s="4" t="s">
        <v>5940</v>
      </c>
      <c r="B922" s="4" t="s">
        <v>104</v>
      </c>
      <c r="C922" s="4" t="s">
        <v>7186</v>
      </c>
    </row>
    <row r="923" spans="1:16">
      <c r="A923" s="1" t="s">
        <v>5944</v>
      </c>
      <c r="B923" s="1" t="s">
        <v>43</v>
      </c>
      <c r="E923" s="1" t="s">
        <v>7184</v>
      </c>
      <c r="F923" s="1" t="s">
        <v>453</v>
      </c>
      <c r="H923" s="1" t="s">
        <v>63</v>
      </c>
      <c r="I923" s="1" t="s">
        <v>452</v>
      </c>
      <c r="J923" s="1" t="s">
        <v>343</v>
      </c>
      <c r="O923" s="1" t="s">
        <v>343</v>
      </c>
      <c r="P923" s="1" t="s">
        <v>343</v>
      </c>
    </row>
    <row r="924" spans="1:16">
      <c r="A924" s="1" t="s">
        <v>5944</v>
      </c>
      <c r="B924" s="1" t="s">
        <v>53</v>
      </c>
      <c r="E924" s="1" t="s">
        <v>7184</v>
      </c>
      <c r="F924" s="1" t="s">
        <v>437</v>
      </c>
      <c r="G924" s="1" t="s">
        <v>43</v>
      </c>
      <c r="H924" s="1" t="s">
        <v>57</v>
      </c>
      <c r="I924" s="1" t="s">
        <v>436</v>
      </c>
      <c r="J924" s="1" t="s">
        <v>43</v>
      </c>
    </row>
    <row r="925" spans="1:16">
      <c r="A925" s="1" t="s">
        <v>5944</v>
      </c>
      <c r="B925" s="1" t="s">
        <v>58</v>
      </c>
      <c r="C925" s="1" t="s">
        <v>7191</v>
      </c>
    </row>
    <row r="926" spans="1:16">
      <c r="A926" s="4" t="s">
        <v>5948</v>
      </c>
      <c r="B926" s="4" t="s">
        <v>43</v>
      </c>
      <c r="E926" s="4" t="s">
        <v>7184</v>
      </c>
      <c r="F926" s="4" t="s">
        <v>2260</v>
      </c>
      <c r="G926" s="4" t="s">
        <v>3630</v>
      </c>
      <c r="H926" s="4" t="s">
        <v>191</v>
      </c>
      <c r="I926" s="4" t="s">
        <v>2259</v>
      </c>
    </row>
    <row r="927" spans="1:16">
      <c r="A927" s="4" t="s">
        <v>5948</v>
      </c>
      <c r="B927" s="4" t="s">
        <v>53</v>
      </c>
      <c r="E927" s="4" t="s">
        <v>7184</v>
      </c>
      <c r="F927" s="4" t="s">
        <v>437</v>
      </c>
      <c r="G927" s="4" t="s">
        <v>43</v>
      </c>
      <c r="H927" s="4" t="s">
        <v>57</v>
      </c>
      <c r="I927" s="4" t="s">
        <v>436</v>
      </c>
      <c r="J927" s="4" t="s">
        <v>43</v>
      </c>
    </row>
    <row r="928" spans="1:16">
      <c r="A928" s="4" t="s">
        <v>5948</v>
      </c>
      <c r="B928" s="4" t="s">
        <v>58</v>
      </c>
      <c r="C928" s="4" t="s">
        <v>7191</v>
      </c>
    </row>
    <row r="929" spans="1:10">
      <c r="A929" s="1" t="s">
        <v>5952</v>
      </c>
      <c r="B929" s="1" t="s">
        <v>43</v>
      </c>
      <c r="E929" s="1" t="s">
        <v>7180</v>
      </c>
      <c r="F929" s="1" t="s">
        <v>509</v>
      </c>
      <c r="H929" s="1" t="s">
        <v>73</v>
      </c>
      <c r="I929" s="1" t="s">
        <v>508</v>
      </c>
      <c r="J929" s="1" t="s">
        <v>343</v>
      </c>
    </row>
    <row r="930" spans="1:10">
      <c r="A930" s="1" t="s">
        <v>5952</v>
      </c>
      <c r="B930" s="1" t="s">
        <v>53</v>
      </c>
      <c r="C930" s="1" t="s">
        <v>7181</v>
      </c>
    </row>
    <row r="931" spans="1:10">
      <c r="A931" s="1" t="s">
        <v>5952</v>
      </c>
      <c r="B931" s="1" t="s">
        <v>58</v>
      </c>
      <c r="E931" s="1" t="s">
        <v>7180</v>
      </c>
      <c r="F931" s="1" t="s">
        <v>524</v>
      </c>
      <c r="H931" s="1" t="s">
        <v>73</v>
      </c>
      <c r="I931" s="1" t="s">
        <v>523</v>
      </c>
    </row>
    <row r="932" spans="1:10">
      <c r="A932" s="1" t="s">
        <v>5952</v>
      </c>
      <c r="B932" s="1" t="s">
        <v>64</v>
      </c>
      <c r="C932" s="1" t="s">
        <v>7181</v>
      </c>
    </row>
    <row r="933" spans="1:10">
      <c r="A933" s="1" t="s">
        <v>5952</v>
      </c>
      <c r="B933" s="1" t="s">
        <v>69</v>
      </c>
      <c r="E933" s="1" t="s">
        <v>7180</v>
      </c>
      <c r="F933" s="1" t="s">
        <v>533</v>
      </c>
      <c r="H933" s="1" t="s">
        <v>73</v>
      </c>
      <c r="I933" s="1" t="s">
        <v>532</v>
      </c>
    </row>
    <row r="934" spans="1:10">
      <c r="A934" s="1" t="s">
        <v>5952</v>
      </c>
      <c r="B934" s="1" t="s">
        <v>74</v>
      </c>
      <c r="C934" s="1" t="s">
        <v>7181</v>
      </c>
    </row>
    <row r="935" spans="1:10">
      <c r="A935" s="1" t="s">
        <v>5952</v>
      </c>
      <c r="B935" s="1" t="s">
        <v>79</v>
      </c>
      <c r="C935" s="1" t="s">
        <v>7187</v>
      </c>
    </row>
    <row r="936" spans="1:10">
      <c r="A936" s="1" t="s">
        <v>5952</v>
      </c>
      <c r="B936" s="1" t="s">
        <v>84</v>
      </c>
      <c r="C936" s="1" t="s">
        <v>7187</v>
      </c>
    </row>
    <row r="937" spans="1:10">
      <c r="A937" s="4" t="s">
        <v>5957</v>
      </c>
      <c r="B937" s="4" t="s">
        <v>43</v>
      </c>
      <c r="E937" s="4" t="s">
        <v>7180</v>
      </c>
      <c r="F937" s="4" t="s">
        <v>1510</v>
      </c>
      <c r="H937" s="4" t="s">
        <v>150</v>
      </c>
      <c r="I937" s="4" t="s">
        <v>1509</v>
      </c>
      <c r="J937" s="4" t="s">
        <v>53</v>
      </c>
    </row>
    <row r="938" spans="1:10">
      <c r="A938" s="4" t="s">
        <v>5957</v>
      </c>
      <c r="B938" s="4" t="s">
        <v>53</v>
      </c>
      <c r="C938" s="4" t="s">
        <v>7181</v>
      </c>
    </row>
    <row r="939" spans="1:10">
      <c r="A939" s="4" t="s">
        <v>5957</v>
      </c>
      <c r="B939" s="4" t="s">
        <v>58</v>
      </c>
      <c r="E939" s="4" t="s">
        <v>7180</v>
      </c>
      <c r="F939" s="4" t="s">
        <v>1520</v>
      </c>
      <c r="H939" s="4" t="s">
        <v>150</v>
      </c>
      <c r="I939" s="4" t="s">
        <v>1519</v>
      </c>
      <c r="J939" s="4" t="s">
        <v>53</v>
      </c>
    </row>
    <row r="940" spans="1:10">
      <c r="A940" s="4" t="s">
        <v>5957</v>
      </c>
      <c r="B940" s="4" t="s">
        <v>64</v>
      </c>
      <c r="C940" s="4" t="s">
        <v>7181</v>
      </c>
    </row>
    <row r="941" spans="1:10">
      <c r="A941" s="4" t="s">
        <v>5957</v>
      </c>
      <c r="B941" s="4" t="s">
        <v>69</v>
      </c>
      <c r="C941" s="4" t="s">
        <v>7186</v>
      </c>
    </row>
    <row r="942" spans="1:10">
      <c r="A942" s="4" t="s">
        <v>5957</v>
      </c>
      <c r="B942" s="4" t="s">
        <v>74</v>
      </c>
      <c r="E942" s="4" t="s">
        <v>7180</v>
      </c>
      <c r="F942" s="4" t="s">
        <v>1744</v>
      </c>
      <c r="G942" s="4" t="s">
        <v>1653</v>
      </c>
      <c r="H942" s="4" t="s">
        <v>160</v>
      </c>
      <c r="I942" s="4" t="s">
        <v>1743</v>
      </c>
    </row>
    <row r="943" spans="1:10">
      <c r="A943" s="4" t="s">
        <v>5957</v>
      </c>
      <c r="B943" s="4" t="s">
        <v>79</v>
      </c>
      <c r="C943" s="4" t="s">
        <v>7181</v>
      </c>
    </row>
    <row r="944" spans="1:10">
      <c r="A944" s="4" t="s">
        <v>5957</v>
      </c>
      <c r="B944" s="4" t="s">
        <v>84</v>
      </c>
      <c r="E944" s="4" t="s">
        <v>7180</v>
      </c>
      <c r="F944" s="4" t="s">
        <v>1621</v>
      </c>
      <c r="G944" s="4" t="s">
        <v>1653</v>
      </c>
      <c r="H944" s="4" t="s">
        <v>160</v>
      </c>
      <c r="I944" s="4" t="s">
        <v>1620</v>
      </c>
      <c r="J944" s="4" t="s">
        <v>343</v>
      </c>
    </row>
    <row r="945" spans="1:10">
      <c r="A945" s="4" t="s">
        <v>5957</v>
      </c>
      <c r="B945" s="4" t="s">
        <v>89</v>
      </c>
      <c r="C945" s="4" t="s">
        <v>7181</v>
      </c>
    </row>
    <row r="946" spans="1:10">
      <c r="A946" s="4" t="s">
        <v>5957</v>
      </c>
      <c r="B946" s="4" t="s">
        <v>94</v>
      </c>
      <c r="C946" s="4" t="s">
        <v>7186</v>
      </c>
    </row>
    <row r="947" spans="1:10">
      <c r="A947" s="4" t="s">
        <v>5957</v>
      </c>
      <c r="B947" s="4" t="s">
        <v>99</v>
      </c>
      <c r="C947" s="4" t="s">
        <v>7186</v>
      </c>
    </row>
    <row r="948" spans="1:10">
      <c r="A948" s="1" t="s">
        <v>5962</v>
      </c>
      <c r="B948" s="1" t="s">
        <v>43</v>
      </c>
      <c r="E948" s="1" t="s">
        <v>7182</v>
      </c>
      <c r="F948" s="1" t="s">
        <v>1510</v>
      </c>
      <c r="H948" s="1" t="s">
        <v>150</v>
      </c>
      <c r="I948" s="1" t="s">
        <v>1509</v>
      </c>
    </row>
    <row r="949" spans="1:10">
      <c r="A949" s="1" t="s">
        <v>5962</v>
      </c>
      <c r="B949" s="1" t="s">
        <v>53</v>
      </c>
      <c r="D949" s="1" t="s">
        <v>4735</v>
      </c>
      <c r="E949" s="1" t="s">
        <v>585</v>
      </c>
    </row>
    <row r="950" spans="1:10">
      <c r="A950" s="1" t="s">
        <v>5962</v>
      </c>
      <c r="B950" s="1" t="s">
        <v>58</v>
      </c>
      <c r="C950" s="1" t="s">
        <v>7183</v>
      </c>
    </row>
    <row r="951" spans="1:10">
      <c r="A951" s="1" t="s">
        <v>5962</v>
      </c>
      <c r="B951" s="1" t="s">
        <v>64</v>
      </c>
      <c r="E951" s="1" t="s">
        <v>7182</v>
      </c>
      <c r="F951" s="1" t="s">
        <v>1520</v>
      </c>
      <c r="H951" s="1" t="s">
        <v>150</v>
      </c>
      <c r="I951" s="1" t="s">
        <v>1519</v>
      </c>
    </row>
    <row r="952" spans="1:10">
      <c r="A952" s="1" t="s">
        <v>5962</v>
      </c>
      <c r="B952" s="1" t="s">
        <v>69</v>
      </c>
      <c r="D952" s="1" t="s">
        <v>4718</v>
      </c>
      <c r="E952" s="1" t="s">
        <v>716</v>
      </c>
    </row>
    <row r="953" spans="1:10">
      <c r="A953" s="1" t="s">
        <v>5962</v>
      </c>
      <c r="B953" s="1" t="s">
        <v>74</v>
      </c>
      <c r="C953" s="1" t="s">
        <v>7183</v>
      </c>
    </row>
    <row r="954" spans="1:10">
      <c r="A954" s="1" t="s">
        <v>5962</v>
      </c>
      <c r="B954" s="1" t="s">
        <v>79</v>
      </c>
      <c r="C954" s="1" t="s">
        <v>7186</v>
      </c>
    </row>
    <row r="955" spans="1:10">
      <c r="A955" s="1" t="s">
        <v>5962</v>
      </c>
      <c r="B955" s="1" t="s">
        <v>84</v>
      </c>
      <c r="E955" s="1" t="s">
        <v>7184</v>
      </c>
      <c r="F955" s="1" t="s">
        <v>402</v>
      </c>
      <c r="G955" s="1" t="s">
        <v>43</v>
      </c>
      <c r="H955" s="1" t="s">
        <v>52</v>
      </c>
      <c r="I955" s="1" t="s">
        <v>401</v>
      </c>
      <c r="J955" s="1" t="s">
        <v>343</v>
      </c>
    </row>
    <row r="956" spans="1:10">
      <c r="A956" s="1" t="s">
        <v>5962</v>
      </c>
      <c r="B956" s="1" t="s">
        <v>89</v>
      </c>
      <c r="C956" s="1" t="s">
        <v>7185</v>
      </c>
    </row>
    <row r="957" spans="1:10">
      <c r="A957" s="1" t="s">
        <v>5962</v>
      </c>
      <c r="B957" s="1" t="s">
        <v>94</v>
      </c>
      <c r="E957" s="1" t="s">
        <v>7182</v>
      </c>
      <c r="F957" s="1" t="s">
        <v>402</v>
      </c>
      <c r="G957" s="1" t="s">
        <v>43</v>
      </c>
      <c r="H957" s="1" t="s">
        <v>52</v>
      </c>
      <c r="I957" s="1" t="s">
        <v>401</v>
      </c>
      <c r="J957" s="1" t="s">
        <v>343</v>
      </c>
    </row>
    <row r="958" spans="1:10">
      <c r="A958" s="1" t="s">
        <v>5962</v>
      </c>
      <c r="B958" s="1" t="s">
        <v>99</v>
      </c>
      <c r="D958" s="1" t="s">
        <v>5047</v>
      </c>
      <c r="E958" s="1" t="s">
        <v>403</v>
      </c>
    </row>
    <row r="959" spans="1:10">
      <c r="A959" s="1" t="s">
        <v>5962</v>
      </c>
      <c r="B959" s="1" t="s">
        <v>104</v>
      </c>
      <c r="C959" s="1" t="s">
        <v>7194</v>
      </c>
    </row>
    <row r="960" spans="1:10">
      <c r="A960" s="1" t="s">
        <v>5962</v>
      </c>
      <c r="B960" s="1" t="s">
        <v>110</v>
      </c>
      <c r="C960" s="1" t="s">
        <v>7186</v>
      </c>
    </row>
    <row r="961" spans="1:10">
      <c r="A961" s="1" t="s">
        <v>5962</v>
      </c>
      <c r="B961" s="1" t="s">
        <v>115</v>
      </c>
      <c r="C961" s="1" t="s">
        <v>7186</v>
      </c>
    </row>
    <row r="962" spans="1:10">
      <c r="A962" s="4" t="s">
        <v>5966</v>
      </c>
      <c r="B962" s="4" t="s">
        <v>43</v>
      </c>
      <c r="E962" s="4" t="s">
        <v>7184</v>
      </c>
      <c r="F962" s="4" t="s">
        <v>437</v>
      </c>
      <c r="H962" s="4" t="s">
        <v>57</v>
      </c>
      <c r="I962" s="4" t="s">
        <v>436</v>
      </c>
    </row>
    <row r="963" spans="1:10">
      <c r="A963" s="4" t="s">
        <v>5966</v>
      </c>
      <c r="B963" s="4" t="s">
        <v>53</v>
      </c>
      <c r="C963" s="4" t="s">
        <v>7185</v>
      </c>
    </row>
    <row r="964" spans="1:10">
      <c r="A964" s="4" t="s">
        <v>5966</v>
      </c>
      <c r="B964" s="4" t="s">
        <v>58</v>
      </c>
      <c r="E964" s="4" t="s">
        <v>7184</v>
      </c>
      <c r="F964" s="4" t="s">
        <v>444</v>
      </c>
      <c r="H964" s="4" t="s">
        <v>57</v>
      </c>
      <c r="I964" s="4" t="s">
        <v>443</v>
      </c>
    </row>
    <row r="965" spans="1:10">
      <c r="A965" s="4" t="s">
        <v>5966</v>
      </c>
      <c r="B965" s="4" t="s">
        <v>64</v>
      </c>
      <c r="D965" s="4" t="s">
        <v>43</v>
      </c>
      <c r="E965" s="4" t="s">
        <v>43</v>
      </c>
    </row>
    <row r="966" spans="1:10">
      <c r="A966" s="4" t="s">
        <v>5966</v>
      </c>
      <c r="B966" s="4" t="s">
        <v>69</v>
      </c>
      <c r="C966" s="4" t="s">
        <v>7183</v>
      </c>
    </row>
    <row r="967" spans="1:10">
      <c r="A967" s="4" t="s">
        <v>5966</v>
      </c>
      <c r="B967" s="4" t="s">
        <v>74</v>
      </c>
      <c r="C967" s="4" t="s">
        <v>7186</v>
      </c>
    </row>
    <row r="968" spans="1:10">
      <c r="A968" s="1" t="s">
        <v>5970</v>
      </c>
      <c r="B968" s="1" t="s">
        <v>43</v>
      </c>
      <c r="E968" s="1" t="s">
        <v>7184</v>
      </c>
      <c r="F968" s="1" t="s">
        <v>437</v>
      </c>
      <c r="H968" s="1" t="s">
        <v>57</v>
      </c>
      <c r="I968" s="1" t="s">
        <v>436</v>
      </c>
    </row>
    <row r="969" spans="1:10">
      <c r="A969" s="1" t="s">
        <v>5970</v>
      </c>
      <c r="B969" s="1" t="s">
        <v>53</v>
      </c>
      <c r="C969" s="1" t="s">
        <v>7189</v>
      </c>
    </row>
    <row r="970" spans="1:10">
      <c r="A970" s="1" t="s">
        <v>5970</v>
      </c>
      <c r="B970" s="1" t="s">
        <v>58</v>
      </c>
      <c r="E970" s="1" t="s">
        <v>7184</v>
      </c>
      <c r="F970" s="1" t="s">
        <v>444</v>
      </c>
      <c r="H970" s="1" t="s">
        <v>57</v>
      </c>
      <c r="I970" s="1" t="s">
        <v>443</v>
      </c>
    </row>
    <row r="971" spans="1:10">
      <c r="A971" s="1" t="s">
        <v>5970</v>
      </c>
      <c r="B971" s="1" t="s">
        <v>64</v>
      </c>
      <c r="D971" s="1" t="s">
        <v>343</v>
      </c>
      <c r="E971" s="1" t="s">
        <v>43</v>
      </c>
    </row>
    <row r="972" spans="1:10">
      <c r="A972" s="1" t="s">
        <v>5970</v>
      </c>
      <c r="B972" s="1" t="s">
        <v>69</v>
      </c>
      <c r="C972" s="1" t="s">
        <v>7183</v>
      </c>
    </row>
    <row r="973" spans="1:10">
      <c r="A973" s="1" t="s">
        <v>5970</v>
      </c>
      <c r="B973" s="1" t="s">
        <v>74</v>
      </c>
      <c r="C973" s="1" t="s">
        <v>7186</v>
      </c>
    </row>
    <row r="974" spans="1:10">
      <c r="A974" s="4" t="s">
        <v>5974</v>
      </c>
      <c r="B974" s="4" t="s">
        <v>43</v>
      </c>
      <c r="E974" s="4" t="s">
        <v>7184</v>
      </c>
      <c r="F974" s="4" t="s">
        <v>796</v>
      </c>
      <c r="H974" s="4" t="s">
        <v>93</v>
      </c>
      <c r="I974" s="4" t="s">
        <v>760</v>
      </c>
      <c r="J974" s="4" t="s">
        <v>64</v>
      </c>
    </row>
    <row r="975" spans="1:10">
      <c r="A975" s="4" t="s">
        <v>5974</v>
      </c>
      <c r="B975" s="4" t="s">
        <v>53</v>
      </c>
      <c r="C975" s="4" t="s">
        <v>7185</v>
      </c>
    </row>
    <row r="976" spans="1:10">
      <c r="A976" s="4" t="s">
        <v>5974</v>
      </c>
      <c r="B976" s="4" t="s">
        <v>58</v>
      </c>
      <c r="E976" s="4" t="s">
        <v>7184</v>
      </c>
      <c r="F976" s="4" t="s">
        <v>796</v>
      </c>
      <c r="H976" s="4" t="s">
        <v>93</v>
      </c>
      <c r="I976" s="4" t="s">
        <v>760</v>
      </c>
      <c r="J976" s="4" t="s">
        <v>69</v>
      </c>
    </row>
    <row r="977" spans="1:10">
      <c r="A977" s="4" t="s">
        <v>5974</v>
      </c>
      <c r="B977" s="4" t="s">
        <v>64</v>
      </c>
      <c r="C977" s="4" t="s">
        <v>7185</v>
      </c>
    </row>
    <row r="978" spans="1:10">
      <c r="A978" s="4" t="s">
        <v>5974</v>
      </c>
      <c r="B978" s="4" t="s">
        <v>69</v>
      </c>
      <c r="C978" s="4" t="s">
        <v>7186</v>
      </c>
    </row>
    <row r="979" spans="1:10">
      <c r="A979" s="4" t="s">
        <v>5974</v>
      </c>
      <c r="B979" s="4" t="s">
        <v>74</v>
      </c>
      <c r="E979" s="4" t="s">
        <v>7184</v>
      </c>
      <c r="F979" s="4" t="s">
        <v>796</v>
      </c>
      <c r="H979" s="4" t="s">
        <v>93</v>
      </c>
      <c r="I979" s="4" t="s">
        <v>760</v>
      </c>
      <c r="J979" s="4" t="s">
        <v>69</v>
      </c>
    </row>
    <row r="980" spans="1:10">
      <c r="A980" s="4" t="s">
        <v>5974</v>
      </c>
      <c r="B980" s="4" t="s">
        <v>79</v>
      </c>
      <c r="E980" s="4" t="s">
        <v>7184</v>
      </c>
      <c r="F980" s="4" t="s">
        <v>796</v>
      </c>
      <c r="H980" s="4" t="s">
        <v>93</v>
      </c>
      <c r="I980" s="4" t="s">
        <v>760</v>
      </c>
      <c r="J980" s="4" t="s">
        <v>64</v>
      </c>
    </row>
    <row r="981" spans="1:10">
      <c r="A981" s="4" t="s">
        <v>5974</v>
      </c>
      <c r="B981" s="4" t="s">
        <v>84</v>
      </c>
      <c r="C981" s="4" t="s">
        <v>7190</v>
      </c>
    </row>
    <row r="982" spans="1:10">
      <c r="A982" s="4" t="s">
        <v>5974</v>
      </c>
      <c r="B982" s="4" t="s">
        <v>89</v>
      </c>
      <c r="C982" s="4" t="s">
        <v>7186</v>
      </c>
    </row>
    <row r="983" spans="1:10">
      <c r="A983" s="1" t="s">
        <v>5978</v>
      </c>
      <c r="B983" s="1" t="s">
        <v>43</v>
      </c>
      <c r="E983" s="1" t="s">
        <v>7182</v>
      </c>
      <c r="F983" s="1" t="s">
        <v>787</v>
      </c>
      <c r="H983" s="1" t="s">
        <v>93</v>
      </c>
      <c r="I983" s="1" t="s">
        <v>740</v>
      </c>
      <c r="J983" s="1" t="s">
        <v>58</v>
      </c>
    </row>
    <row r="984" spans="1:10">
      <c r="A984" s="1" t="s">
        <v>5978</v>
      </c>
      <c r="B984" s="1" t="s">
        <v>53</v>
      </c>
      <c r="D984" s="1" t="s">
        <v>5224</v>
      </c>
      <c r="E984" s="1" t="s">
        <v>585</v>
      </c>
    </row>
    <row r="985" spans="1:10">
      <c r="A985" s="1" t="s">
        <v>5978</v>
      </c>
      <c r="B985" s="1" t="s">
        <v>58</v>
      </c>
      <c r="C985" s="1" t="s">
        <v>7183</v>
      </c>
    </row>
    <row r="986" spans="1:10">
      <c r="A986" s="1" t="s">
        <v>5978</v>
      </c>
      <c r="B986" s="1" t="s">
        <v>64</v>
      </c>
      <c r="E986" s="1" t="s">
        <v>7184</v>
      </c>
      <c r="F986" s="1" t="s">
        <v>796</v>
      </c>
      <c r="H986" s="1" t="s">
        <v>93</v>
      </c>
      <c r="I986" s="1" t="s">
        <v>760</v>
      </c>
      <c r="J986" s="1" t="s">
        <v>58</v>
      </c>
    </row>
    <row r="987" spans="1:10">
      <c r="A987" s="1" t="s">
        <v>5978</v>
      </c>
      <c r="B987" s="1" t="s">
        <v>69</v>
      </c>
      <c r="C987" s="1" t="s">
        <v>7185</v>
      </c>
    </row>
    <row r="988" spans="1:10">
      <c r="A988" s="1" t="s">
        <v>5978</v>
      </c>
      <c r="B988" s="1" t="s">
        <v>74</v>
      </c>
      <c r="E988" s="1" t="s">
        <v>7184</v>
      </c>
      <c r="F988" s="1" t="s">
        <v>796</v>
      </c>
      <c r="H988" s="1" t="s">
        <v>93</v>
      </c>
      <c r="I988" s="1" t="s">
        <v>760</v>
      </c>
      <c r="J988" s="1" t="s">
        <v>58</v>
      </c>
    </row>
    <row r="989" spans="1:10">
      <c r="A989" s="1" t="s">
        <v>5978</v>
      </c>
      <c r="B989" s="1" t="s">
        <v>79</v>
      </c>
      <c r="D989" s="1" t="s">
        <v>3962</v>
      </c>
      <c r="E989" s="1" t="s">
        <v>762</v>
      </c>
    </row>
    <row r="990" spans="1:10">
      <c r="A990" s="1" t="s">
        <v>5978</v>
      </c>
      <c r="B990" s="1" t="s">
        <v>84</v>
      </c>
      <c r="C990" s="1" t="s">
        <v>7191</v>
      </c>
    </row>
    <row r="991" spans="1:10">
      <c r="A991" s="1" t="s">
        <v>5978</v>
      </c>
      <c r="B991" s="1" t="s">
        <v>89</v>
      </c>
      <c r="E991" s="1" t="s">
        <v>7184</v>
      </c>
      <c r="F991" s="1" t="s">
        <v>796</v>
      </c>
      <c r="H991" s="1" t="s">
        <v>93</v>
      </c>
      <c r="I991" s="1" t="s">
        <v>760</v>
      </c>
      <c r="J991" s="1" t="s">
        <v>58</v>
      </c>
    </row>
    <row r="992" spans="1:10">
      <c r="A992" s="1" t="s">
        <v>5978</v>
      </c>
      <c r="B992" s="1" t="s">
        <v>94</v>
      </c>
      <c r="D992" s="1" t="s">
        <v>4367</v>
      </c>
      <c r="E992" s="1" t="s">
        <v>762</v>
      </c>
    </row>
    <row r="993" spans="1:10">
      <c r="A993" s="1" t="s">
        <v>5978</v>
      </c>
      <c r="B993" s="1" t="s">
        <v>99</v>
      </c>
      <c r="C993" s="1" t="s">
        <v>7190</v>
      </c>
    </row>
    <row r="994" spans="1:10">
      <c r="A994" s="1" t="s">
        <v>5978</v>
      </c>
      <c r="B994" s="1" t="s">
        <v>104</v>
      </c>
      <c r="C994" s="1" t="s">
        <v>7187</v>
      </c>
    </row>
    <row r="995" spans="1:10">
      <c r="A995" s="1" t="s">
        <v>5978</v>
      </c>
      <c r="B995" s="1" t="s">
        <v>110</v>
      </c>
      <c r="C995" s="1" t="s">
        <v>7186</v>
      </c>
    </row>
    <row r="996" spans="1:10">
      <c r="A996" s="1" t="s">
        <v>5978</v>
      </c>
      <c r="B996" s="1" t="s">
        <v>115</v>
      </c>
      <c r="C996" s="1" t="s">
        <v>7186</v>
      </c>
    </row>
    <row r="997" spans="1:10">
      <c r="A997" s="4" t="s">
        <v>5982</v>
      </c>
      <c r="B997" s="4" t="s">
        <v>43</v>
      </c>
      <c r="E997" s="4" t="s">
        <v>7182</v>
      </c>
      <c r="F997" s="4" t="s">
        <v>787</v>
      </c>
      <c r="H997" s="4" t="s">
        <v>93</v>
      </c>
      <c r="I997" s="4" t="s">
        <v>740</v>
      </c>
      <c r="J997" s="4" t="s">
        <v>64</v>
      </c>
    </row>
    <row r="998" spans="1:10">
      <c r="A998" s="4" t="s">
        <v>5982</v>
      </c>
      <c r="B998" s="4" t="s">
        <v>53</v>
      </c>
      <c r="D998" s="4" t="s">
        <v>5226</v>
      </c>
      <c r="E998" s="4" t="s">
        <v>585</v>
      </c>
    </row>
    <row r="999" spans="1:10">
      <c r="A999" s="4" t="s">
        <v>5982</v>
      </c>
      <c r="B999" s="4" t="s">
        <v>58</v>
      </c>
      <c r="C999" s="4" t="s">
        <v>7183</v>
      </c>
    </row>
    <row r="1000" spans="1:10">
      <c r="A1000" s="4" t="s">
        <v>5982</v>
      </c>
      <c r="B1000" s="4" t="s">
        <v>64</v>
      </c>
      <c r="E1000" s="4" t="s">
        <v>7184</v>
      </c>
      <c r="F1000" s="4" t="s">
        <v>796</v>
      </c>
      <c r="H1000" s="4" t="s">
        <v>93</v>
      </c>
      <c r="I1000" s="4" t="s">
        <v>760</v>
      </c>
      <c r="J1000" s="4" t="s">
        <v>64</v>
      </c>
    </row>
    <row r="1001" spans="1:10">
      <c r="A1001" s="4" t="s">
        <v>5982</v>
      </c>
      <c r="B1001" s="4" t="s">
        <v>69</v>
      </c>
      <c r="C1001" s="4" t="s">
        <v>7185</v>
      </c>
    </row>
    <row r="1002" spans="1:10">
      <c r="A1002" s="4" t="s">
        <v>5982</v>
      </c>
      <c r="B1002" s="4" t="s">
        <v>74</v>
      </c>
      <c r="C1002" s="4" t="s">
        <v>7186</v>
      </c>
    </row>
    <row r="1003" spans="1:10">
      <c r="A1003" s="4" t="s">
        <v>5982</v>
      </c>
      <c r="B1003" s="4" t="s">
        <v>79</v>
      </c>
      <c r="E1003" s="4" t="s">
        <v>7184</v>
      </c>
      <c r="F1003" s="4" t="s">
        <v>796</v>
      </c>
      <c r="H1003" s="4" t="s">
        <v>93</v>
      </c>
      <c r="I1003" s="4" t="s">
        <v>760</v>
      </c>
      <c r="J1003" s="4" t="s">
        <v>64</v>
      </c>
    </row>
    <row r="1004" spans="1:10">
      <c r="A1004" s="4" t="s">
        <v>5982</v>
      </c>
      <c r="B1004" s="4" t="s">
        <v>84</v>
      </c>
      <c r="D1004" s="4" t="s">
        <v>3962</v>
      </c>
      <c r="E1004" s="4" t="s">
        <v>762</v>
      </c>
    </row>
    <row r="1005" spans="1:10">
      <c r="A1005" s="4" t="s">
        <v>5982</v>
      </c>
      <c r="B1005" s="4" t="s">
        <v>89</v>
      </c>
      <c r="C1005" s="4" t="s">
        <v>7191</v>
      </c>
    </row>
    <row r="1006" spans="1:10">
      <c r="A1006" s="4" t="s">
        <v>5982</v>
      </c>
      <c r="B1006" s="4" t="s">
        <v>94</v>
      </c>
      <c r="E1006" s="4" t="s">
        <v>7184</v>
      </c>
      <c r="F1006" s="4" t="s">
        <v>796</v>
      </c>
      <c r="H1006" s="4" t="s">
        <v>93</v>
      </c>
      <c r="I1006" s="4" t="s">
        <v>760</v>
      </c>
      <c r="J1006" s="4" t="s">
        <v>64</v>
      </c>
    </row>
    <row r="1007" spans="1:10">
      <c r="A1007" s="4" t="s">
        <v>5982</v>
      </c>
      <c r="B1007" s="4" t="s">
        <v>99</v>
      </c>
      <c r="D1007" s="4" t="s">
        <v>4487</v>
      </c>
      <c r="E1007" s="4" t="s">
        <v>762</v>
      </c>
    </row>
    <row r="1008" spans="1:10">
      <c r="A1008" s="4" t="s">
        <v>5982</v>
      </c>
      <c r="B1008" s="4" t="s">
        <v>104</v>
      </c>
      <c r="C1008" s="4" t="s">
        <v>7190</v>
      </c>
    </row>
    <row r="1009" spans="1:10">
      <c r="A1009" s="4" t="s">
        <v>5982</v>
      </c>
      <c r="B1009" s="4" t="s">
        <v>110</v>
      </c>
      <c r="C1009" s="4" t="s">
        <v>7187</v>
      </c>
    </row>
    <row r="1010" spans="1:10">
      <c r="A1010" s="4" t="s">
        <v>5982</v>
      </c>
      <c r="B1010" s="4" t="s">
        <v>115</v>
      </c>
      <c r="C1010" s="4" t="s">
        <v>7186</v>
      </c>
    </row>
    <row r="1011" spans="1:10">
      <c r="A1011" s="1" t="s">
        <v>5986</v>
      </c>
      <c r="B1011" s="1" t="s">
        <v>43</v>
      </c>
      <c r="E1011" s="1" t="s">
        <v>7182</v>
      </c>
      <c r="F1011" s="1" t="s">
        <v>787</v>
      </c>
      <c r="H1011" s="1" t="s">
        <v>93</v>
      </c>
      <c r="I1011" s="1" t="s">
        <v>740</v>
      </c>
      <c r="J1011" s="1" t="s">
        <v>69</v>
      </c>
    </row>
    <row r="1012" spans="1:10">
      <c r="A1012" s="1" t="s">
        <v>5986</v>
      </c>
      <c r="B1012" s="1" t="s">
        <v>53</v>
      </c>
      <c r="D1012" s="1" t="s">
        <v>5228</v>
      </c>
      <c r="E1012" s="1" t="s">
        <v>585</v>
      </c>
    </row>
    <row r="1013" spans="1:10">
      <c r="A1013" s="1" t="s">
        <v>5986</v>
      </c>
      <c r="B1013" s="1" t="s">
        <v>58</v>
      </c>
      <c r="C1013" s="1" t="s">
        <v>7183</v>
      </c>
    </row>
    <row r="1014" spans="1:10">
      <c r="A1014" s="1" t="s">
        <v>5986</v>
      </c>
      <c r="B1014" s="1" t="s">
        <v>64</v>
      </c>
      <c r="E1014" s="1" t="s">
        <v>7184</v>
      </c>
      <c r="F1014" s="1" t="s">
        <v>796</v>
      </c>
      <c r="H1014" s="1" t="s">
        <v>93</v>
      </c>
      <c r="I1014" s="1" t="s">
        <v>760</v>
      </c>
      <c r="J1014" s="1" t="s">
        <v>69</v>
      </c>
    </row>
    <row r="1015" spans="1:10">
      <c r="A1015" s="1" t="s">
        <v>5986</v>
      </c>
      <c r="B1015" s="1" t="s">
        <v>69</v>
      </c>
      <c r="C1015" s="1" t="s">
        <v>7185</v>
      </c>
    </row>
    <row r="1016" spans="1:10">
      <c r="A1016" s="1" t="s">
        <v>5986</v>
      </c>
      <c r="B1016" s="1" t="s">
        <v>74</v>
      </c>
      <c r="C1016" s="1" t="s">
        <v>7186</v>
      </c>
    </row>
    <row r="1017" spans="1:10">
      <c r="A1017" s="1" t="s">
        <v>5986</v>
      </c>
      <c r="B1017" s="1" t="s">
        <v>79</v>
      </c>
      <c r="E1017" s="1" t="s">
        <v>7184</v>
      </c>
      <c r="F1017" s="1" t="s">
        <v>796</v>
      </c>
      <c r="H1017" s="1" t="s">
        <v>93</v>
      </c>
      <c r="I1017" s="1" t="s">
        <v>760</v>
      </c>
      <c r="J1017" s="1" t="s">
        <v>69</v>
      </c>
    </row>
    <row r="1018" spans="1:10">
      <c r="A1018" s="1" t="s">
        <v>5986</v>
      </c>
      <c r="B1018" s="1" t="s">
        <v>84</v>
      </c>
      <c r="D1018" s="1" t="s">
        <v>192</v>
      </c>
      <c r="E1018" s="1" t="s">
        <v>762</v>
      </c>
    </row>
    <row r="1019" spans="1:10">
      <c r="A1019" s="1" t="s">
        <v>5986</v>
      </c>
      <c r="B1019" s="1" t="s">
        <v>89</v>
      </c>
      <c r="C1019" s="1" t="s">
        <v>7191</v>
      </c>
    </row>
    <row r="1020" spans="1:10">
      <c r="A1020" s="1" t="s">
        <v>5986</v>
      </c>
      <c r="B1020" s="1" t="s">
        <v>94</v>
      </c>
      <c r="E1020" s="1" t="s">
        <v>7184</v>
      </c>
      <c r="F1020" s="1" t="s">
        <v>796</v>
      </c>
      <c r="H1020" s="1" t="s">
        <v>93</v>
      </c>
      <c r="I1020" s="1" t="s">
        <v>760</v>
      </c>
      <c r="J1020" s="1" t="s">
        <v>69</v>
      </c>
    </row>
    <row r="1021" spans="1:10">
      <c r="A1021" s="1" t="s">
        <v>5986</v>
      </c>
      <c r="B1021" s="1" t="s">
        <v>99</v>
      </c>
      <c r="D1021" s="1" t="s">
        <v>3581</v>
      </c>
      <c r="E1021" s="1" t="s">
        <v>762</v>
      </c>
    </row>
    <row r="1022" spans="1:10">
      <c r="A1022" s="1" t="s">
        <v>5986</v>
      </c>
      <c r="B1022" s="1" t="s">
        <v>104</v>
      </c>
      <c r="C1022" s="1" t="s">
        <v>7190</v>
      </c>
    </row>
    <row r="1023" spans="1:10">
      <c r="A1023" s="1" t="s">
        <v>5986</v>
      </c>
      <c r="B1023" s="1" t="s">
        <v>110</v>
      </c>
      <c r="C1023" s="1" t="s">
        <v>7187</v>
      </c>
    </row>
    <row r="1024" spans="1:10">
      <c r="A1024" s="1" t="s">
        <v>5986</v>
      </c>
      <c r="B1024" s="1" t="s">
        <v>115</v>
      </c>
      <c r="C1024" s="1" t="s">
        <v>7186</v>
      </c>
    </row>
    <row r="1025" spans="1:10">
      <c r="A1025" s="4" t="s">
        <v>5990</v>
      </c>
      <c r="B1025" s="4" t="s">
        <v>43</v>
      </c>
      <c r="E1025" s="4" t="s">
        <v>7182</v>
      </c>
      <c r="F1025" s="4" t="s">
        <v>787</v>
      </c>
      <c r="H1025" s="4" t="s">
        <v>93</v>
      </c>
      <c r="I1025" s="4" t="s">
        <v>740</v>
      </c>
      <c r="J1025" s="4" t="s">
        <v>43</v>
      </c>
    </row>
    <row r="1026" spans="1:10">
      <c r="A1026" s="4" t="s">
        <v>5990</v>
      </c>
      <c r="B1026" s="4" t="s">
        <v>53</v>
      </c>
      <c r="D1026" s="4" t="s">
        <v>5221</v>
      </c>
      <c r="E1026" s="4" t="s">
        <v>585</v>
      </c>
    </row>
    <row r="1027" spans="1:10">
      <c r="A1027" s="4" t="s">
        <v>5990</v>
      </c>
      <c r="B1027" s="4" t="s">
        <v>58</v>
      </c>
      <c r="C1027" s="4" t="s">
        <v>7183</v>
      </c>
    </row>
    <row r="1028" spans="1:10">
      <c r="A1028" s="4" t="s">
        <v>5990</v>
      </c>
      <c r="B1028" s="4" t="s">
        <v>64</v>
      </c>
      <c r="E1028" s="4" t="s">
        <v>7182</v>
      </c>
      <c r="F1028" s="4" t="s">
        <v>801</v>
      </c>
      <c r="H1028" s="4" t="s">
        <v>93</v>
      </c>
      <c r="I1028" s="4" t="s">
        <v>769</v>
      </c>
      <c r="J1028" s="4" t="s">
        <v>43</v>
      </c>
    </row>
    <row r="1029" spans="1:10">
      <c r="A1029" s="4" t="s">
        <v>5990</v>
      </c>
      <c r="B1029" s="4" t="s">
        <v>69</v>
      </c>
      <c r="D1029" s="4" t="s">
        <v>5092</v>
      </c>
      <c r="E1029" s="4" t="s">
        <v>403</v>
      </c>
    </row>
    <row r="1030" spans="1:10">
      <c r="A1030" s="4" t="s">
        <v>5990</v>
      </c>
      <c r="B1030" s="4" t="s">
        <v>74</v>
      </c>
      <c r="C1030" s="4" t="s">
        <v>7183</v>
      </c>
    </row>
    <row r="1031" spans="1:10">
      <c r="A1031" s="4" t="s">
        <v>5990</v>
      </c>
      <c r="B1031" s="4" t="s">
        <v>79</v>
      </c>
      <c r="C1031" s="4" t="s">
        <v>7186</v>
      </c>
    </row>
    <row r="1032" spans="1:10">
      <c r="A1032" s="4" t="s">
        <v>5990</v>
      </c>
      <c r="B1032" s="4" t="s">
        <v>84</v>
      </c>
      <c r="E1032" s="4" t="s">
        <v>7184</v>
      </c>
      <c r="F1032" s="4" t="s">
        <v>796</v>
      </c>
      <c r="H1032" s="4" t="s">
        <v>93</v>
      </c>
      <c r="I1032" s="4" t="s">
        <v>760</v>
      </c>
      <c r="J1032" s="4" t="s">
        <v>43</v>
      </c>
    </row>
    <row r="1033" spans="1:10">
      <c r="A1033" s="4" t="s">
        <v>5990</v>
      </c>
      <c r="B1033" s="4" t="s">
        <v>89</v>
      </c>
      <c r="C1033" s="4" t="s">
        <v>7185</v>
      </c>
    </row>
    <row r="1034" spans="1:10">
      <c r="A1034" s="4" t="s">
        <v>5990</v>
      </c>
      <c r="B1034" s="4" t="s">
        <v>94</v>
      </c>
      <c r="C1034" s="4" t="s">
        <v>7186</v>
      </c>
    </row>
    <row r="1035" spans="1:10">
      <c r="A1035" s="4" t="s">
        <v>5990</v>
      </c>
      <c r="B1035" s="4" t="s">
        <v>99</v>
      </c>
      <c r="E1035" s="4" t="s">
        <v>7184</v>
      </c>
      <c r="F1035" s="4" t="s">
        <v>796</v>
      </c>
      <c r="H1035" s="4" t="s">
        <v>93</v>
      </c>
      <c r="I1035" s="4" t="s">
        <v>760</v>
      </c>
      <c r="J1035" s="4" t="s">
        <v>43</v>
      </c>
    </row>
    <row r="1036" spans="1:10">
      <c r="A1036" s="4" t="s">
        <v>5990</v>
      </c>
      <c r="B1036" s="4" t="s">
        <v>104</v>
      </c>
      <c r="D1036" s="4" t="s">
        <v>4373</v>
      </c>
      <c r="E1036" s="4" t="s">
        <v>762</v>
      </c>
    </row>
    <row r="1037" spans="1:10">
      <c r="A1037" s="4" t="s">
        <v>5990</v>
      </c>
      <c r="B1037" s="4" t="s">
        <v>110</v>
      </c>
      <c r="C1037" s="4" t="s">
        <v>7190</v>
      </c>
    </row>
    <row r="1038" spans="1:10">
      <c r="A1038" s="4" t="s">
        <v>5990</v>
      </c>
      <c r="B1038" s="4" t="s">
        <v>115</v>
      </c>
      <c r="C1038" s="4" t="s">
        <v>7186</v>
      </c>
    </row>
    <row r="1039" spans="1:10">
      <c r="A1039" s="1" t="s">
        <v>5994</v>
      </c>
      <c r="B1039" s="1" t="s">
        <v>43</v>
      </c>
      <c r="E1039" s="1" t="s">
        <v>7182</v>
      </c>
      <c r="F1039" s="1" t="s">
        <v>741</v>
      </c>
      <c r="H1039" s="1" t="s">
        <v>88</v>
      </c>
      <c r="I1039" s="1" t="s">
        <v>740</v>
      </c>
      <c r="J1039" s="1" t="s">
        <v>58</v>
      </c>
    </row>
    <row r="1040" spans="1:10">
      <c r="A1040" s="1" t="s">
        <v>5994</v>
      </c>
      <c r="B1040" s="1" t="s">
        <v>53</v>
      </c>
      <c r="D1040" s="1" t="s">
        <v>5222</v>
      </c>
      <c r="E1040" s="1" t="s">
        <v>585</v>
      </c>
    </row>
    <row r="1041" spans="1:10">
      <c r="A1041" s="1" t="s">
        <v>5994</v>
      </c>
      <c r="B1041" s="1" t="s">
        <v>58</v>
      </c>
      <c r="C1041" s="1" t="s">
        <v>7183</v>
      </c>
    </row>
    <row r="1042" spans="1:10">
      <c r="A1042" s="1" t="s">
        <v>5994</v>
      </c>
      <c r="B1042" s="1" t="s">
        <v>64</v>
      </c>
      <c r="E1042" s="1" t="s">
        <v>7182</v>
      </c>
      <c r="F1042" s="1" t="s">
        <v>770</v>
      </c>
      <c r="H1042" s="1" t="s">
        <v>88</v>
      </c>
      <c r="I1042" s="1" t="s">
        <v>769</v>
      </c>
      <c r="J1042" s="1" t="s">
        <v>58</v>
      </c>
    </row>
    <row r="1043" spans="1:10">
      <c r="A1043" s="1" t="s">
        <v>5994</v>
      </c>
      <c r="B1043" s="1" t="s">
        <v>69</v>
      </c>
      <c r="D1043" s="1" t="s">
        <v>4558</v>
      </c>
      <c r="E1043" s="1" t="s">
        <v>403</v>
      </c>
    </row>
    <row r="1044" spans="1:10">
      <c r="A1044" s="1" t="s">
        <v>5994</v>
      </c>
      <c r="B1044" s="1" t="s">
        <v>74</v>
      </c>
      <c r="C1044" s="1" t="s">
        <v>7183</v>
      </c>
    </row>
    <row r="1045" spans="1:10">
      <c r="A1045" s="1" t="s">
        <v>5994</v>
      </c>
      <c r="B1045" s="1" t="s">
        <v>79</v>
      </c>
      <c r="C1045" s="1" t="s">
        <v>7186</v>
      </c>
    </row>
    <row r="1046" spans="1:10">
      <c r="A1046" s="1" t="s">
        <v>5994</v>
      </c>
      <c r="B1046" s="1" t="s">
        <v>84</v>
      </c>
      <c r="E1046" s="1" t="s">
        <v>7184</v>
      </c>
      <c r="F1046" s="1" t="s">
        <v>761</v>
      </c>
      <c r="H1046" s="1" t="s">
        <v>88</v>
      </c>
      <c r="I1046" s="1" t="s">
        <v>760</v>
      </c>
      <c r="J1046" s="1" t="s">
        <v>58</v>
      </c>
    </row>
    <row r="1047" spans="1:10">
      <c r="A1047" s="1" t="s">
        <v>5994</v>
      </c>
      <c r="B1047" s="1" t="s">
        <v>89</v>
      </c>
      <c r="C1047" s="1" t="s">
        <v>7185</v>
      </c>
    </row>
    <row r="1048" spans="1:10">
      <c r="A1048" s="1" t="s">
        <v>5994</v>
      </c>
      <c r="B1048" s="1" t="s">
        <v>94</v>
      </c>
      <c r="C1048" s="1" t="s">
        <v>7186</v>
      </c>
    </row>
    <row r="1049" spans="1:10">
      <c r="A1049" s="1" t="s">
        <v>5994</v>
      </c>
      <c r="B1049" s="1" t="s">
        <v>99</v>
      </c>
      <c r="E1049" s="1" t="s">
        <v>7184</v>
      </c>
      <c r="F1049" s="1" t="s">
        <v>761</v>
      </c>
      <c r="H1049" s="1" t="s">
        <v>88</v>
      </c>
      <c r="I1049" s="1" t="s">
        <v>760</v>
      </c>
      <c r="J1049" s="1" t="s">
        <v>58</v>
      </c>
    </row>
    <row r="1050" spans="1:10">
      <c r="A1050" s="1" t="s">
        <v>5994</v>
      </c>
      <c r="B1050" s="1" t="s">
        <v>104</v>
      </c>
      <c r="D1050" s="1" t="s">
        <v>4123</v>
      </c>
      <c r="E1050" s="1" t="s">
        <v>762</v>
      </c>
    </row>
    <row r="1051" spans="1:10">
      <c r="A1051" s="1" t="s">
        <v>5994</v>
      </c>
      <c r="B1051" s="1" t="s">
        <v>110</v>
      </c>
      <c r="C1051" s="1" t="s">
        <v>7191</v>
      </c>
    </row>
    <row r="1052" spans="1:10">
      <c r="A1052" s="1" t="s">
        <v>5994</v>
      </c>
      <c r="B1052" s="1" t="s">
        <v>115</v>
      </c>
      <c r="E1052" s="1" t="s">
        <v>7184</v>
      </c>
      <c r="F1052" s="1" t="s">
        <v>761</v>
      </c>
      <c r="H1052" s="1" t="s">
        <v>88</v>
      </c>
      <c r="I1052" s="1" t="s">
        <v>760</v>
      </c>
      <c r="J1052" s="1" t="s">
        <v>58</v>
      </c>
    </row>
    <row r="1053" spans="1:10">
      <c r="A1053" s="1" t="s">
        <v>5994</v>
      </c>
      <c r="B1053" s="1" t="s">
        <v>120</v>
      </c>
      <c r="D1053" s="1" t="s">
        <v>3573</v>
      </c>
      <c r="E1053" s="1" t="s">
        <v>762</v>
      </c>
    </row>
    <row r="1054" spans="1:10">
      <c r="A1054" s="1" t="s">
        <v>5994</v>
      </c>
      <c r="B1054" s="1" t="s">
        <v>125</v>
      </c>
      <c r="C1054" s="1" t="s">
        <v>7190</v>
      </c>
    </row>
    <row r="1055" spans="1:10">
      <c r="A1055" s="1" t="s">
        <v>5994</v>
      </c>
      <c r="B1055" s="1" t="s">
        <v>131</v>
      </c>
      <c r="C1055" s="1" t="s">
        <v>7187</v>
      </c>
    </row>
    <row r="1056" spans="1:10">
      <c r="A1056" s="1" t="s">
        <v>5994</v>
      </c>
      <c r="B1056" s="1" t="s">
        <v>136</v>
      </c>
      <c r="C1056" s="1" t="s">
        <v>7186</v>
      </c>
    </row>
    <row r="1057" spans="1:10">
      <c r="A1057" s="4" t="s">
        <v>5998</v>
      </c>
      <c r="B1057" s="4" t="s">
        <v>43</v>
      </c>
      <c r="E1057" s="4" t="s">
        <v>7182</v>
      </c>
      <c r="F1057" s="4" t="s">
        <v>787</v>
      </c>
      <c r="H1057" s="4" t="s">
        <v>93</v>
      </c>
      <c r="I1057" s="4" t="s">
        <v>740</v>
      </c>
      <c r="J1057" s="4" t="s">
        <v>53</v>
      </c>
    </row>
    <row r="1058" spans="1:10">
      <c r="A1058" s="4" t="s">
        <v>5998</v>
      </c>
      <c r="B1058" s="4" t="s">
        <v>53</v>
      </c>
      <c r="D1058" s="4" t="s">
        <v>5222</v>
      </c>
      <c r="E1058" s="4" t="s">
        <v>585</v>
      </c>
    </row>
    <row r="1059" spans="1:10">
      <c r="A1059" s="4" t="s">
        <v>5998</v>
      </c>
      <c r="B1059" s="4" t="s">
        <v>58</v>
      </c>
      <c r="C1059" s="4" t="s">
        <v>7183</v>
      </c>
    </row>
    <row r="1060" spans="1:10">
      <c r="A1060" s="4" t="s">
        <v>5998</v>
      </c>
      <c r="B1060" s="4" t="s">
        <v>64</v>
      </c>
      <c r="E1060" s="4" t="s">
        <v>7182</v>
      </c>
      <c r="F1060" s="4" t="s">
        <v>801</v>
      </c>
      <c r="H1060" s="4" t="s">
        <v>93</v>
      </c>
      <c r="I1060" s="4" t="s">
        <v>769</v>
      </c>
      <c r="J1060" s="4" t="s">
        <v>53</v>
      </c>
    </row>
    <row r="1061" spans="1:10">
      <c r="A1061" s="4" t="s">
        <v>5998</v>
      </c>
      <c r="B1061" s="4" t="s">
        <v>69</v>
      </c>
      <c r="D1061" s="4" t="s">
        <v>7192</v>
      </c>
      <c r="E1061" s="4" t="s">
        <v>403</v>
      </c>
    </row>
    <row r="1062" spans="1:10">
      <c r="A1062" s="4" t="s">
        <v>5998</v>
      </c>
      <c r="B1062" s="4" t="s">
        <v>74</v>
      </c>
      <c r="C1062" s="4" t="s">
        <v>7183</v>
      </c>
    </row>
    <row r="1063" spans="1:10">
      <c r="A1063" s="4" t="s">
        <v>5998</v>
      </c>
      <c r="B1063" s="4" t="s">
        <v>79</v>
      </c>
      <c r="C1063" s="4" t="s">
        <v>7186</v>
      </c>
    </row>
    <row r="1064" spans="1:10">
      <c r="A1064" s="4" t="s">
        <v>5998</v>
      </c>
      <c r="B1064" s="4" t="s">
        <v>84</v>
      </c>
      <c r="E1064" s="4" t="s">
        <v>7184</v>
      </c>
      <c r="F1064" s="4" t="s">
        <v>796</v>
      </c>
      <c r="H1064" s="4" t="s">
        <v>93</v>
      </c>
      <c r="I1064" s="4" t="s">
        <v>760</v>
      </c>
      <c r="J1064" s="4" t="s">
        <v>53</v>
      </c>
    </row>
    <row r="1065" spans="1:10">
      <c r="A1065" s="4" t="s">
        <v>5998</v>
      </c>
      <c r="B1065" s="4" t="s">
        <v>89</v>
      </c>
      <c r="C1065" s="4" t="s">
        <v>7185</v>
      </c>
    </row>
    <row r="1066" spans="1:10">
      <c r="A1066" s="4" t="s">
        <v>5998</v>
      </c>
      <c r="B1066" s="4" t="s">
        <v>94</v>
      </c>
      <c r="C1066" s="4" t="s">
        <v>7186</v>
      </c>
    </row>
    <row r="1067" spans="1:10">
      <c r="A1067" s="4" t="s">
        <v>5998</v>
      </c>
      <c r="B1067" s="4" t="s">
        <v>99</v>
      </c>
      <c r="E1067" s="4" t="s">
        <v>7184</v>
      </c>
      <c r="F1067" s="4" t="s">
        <v>796</v>
      </c>
      <c r="H1067" s="4" t="s">
        <v>93</v>
      </c>
      <c r="I1067" s="4" t="s">
        <v>760</v>
      </c>
      <c r="J1067" s="4" t="s">
        <v>53</v>
      </c>
    </row>
    <row r="1068" spans="1:10">
      <c r="A1068" s="4" t="s">
        <v>5998</v>
      </c>
      <c r="B1068" s="4" t="s">
        <v>104</v>
      </c>
      <c r="D1068" s="4" t="s">
        <v>3949</v>
      </c>
      <c r="E1068" s="4" t="s">
        <v>762</v>
      </c>
    </row>
    <row r="1069" spans="1:10">
      <c r="A1069" s="4" t="s">
        <v>5998</v>
      </c>
      <c r="B1069" s="4" t="s">
        <v>110</v>
      </c>
      <c r="C1069" s="4" t="s">
        <v>7191</v>
      </c>
    </row>
    <row r="1070" spans="1:10">
      <c r="A1070" s="4" t="s">
        <v>5998</v>
      </c>
      <c r="B1070" s="4" t="s">
        <v>115</v>
      </c>
      <c r="E1070" s="4" t="s">
        <v>7184</v>
      </c>
      <c r="F1070" s="4" t="s">
        <v>796</v>
      </c>
      <c r="H1070" s="4" t="s">
        <v>93</v>
      </c>
      <c r="I1070" s="4" t="s">
        <v>760</v>
      </c>
      <c r="J1070" s="4" t="s">
        <v>53</v>
      </c>
    </row>
    <row r="1071" spans="1:10">
      <c r="A1071" s="4" t="s">
        <v>5998</v>
      </c>
      <c r="B1071" s="4" t="s">
        <v>120</v>
      </c>
      <c r="D1071" s="4" t="s">
        <v>7193</v>
      </c>
      <c r="E1071" s="4" t="s">
        <v>762</v>
      </c>
    </row>
    <row r="1072" spans="1:10">
      <c r="A1072" s="4" t="s">
        <v>5998</v>
      </c>
      <c r="B1072" s="4" t="s">
        <v>125</v>
      </c>
      <c r="C1072" s="4" t="s">
        <v>7190</v>
      </c>
    </row>
    <row r="1073" spans="1:10">
      <c r="A1073" s="4" t="s">
        <v>5998</v>
      </c>
      <c r="B1073" s="4" t="s">
        <v>131</v>
      </c>
      <c r="C1073" s="4" t="s">
        <v>7187</v>
      </c>
    </row>
    <row r="1074" spans="1:10">
      <c r="A1074" s="4" t="s">
        <v>5998</v>
      </c>
      <c r="B1074" s="4" t="s">
        <v>136</v>
      </c>
      <c r="C1074" s="4" t="s">
        <v>7186</v>
      </c>
    </row>
    <row r="1075" spans="1:10">
      <c r="A1075" s="1" t="s">
        <v>6002</v>
      </c>
      <c r="B1075" s="1" t="s">
        <v>43</v>
      </c>
      <c r="E1075" s="1" t="s">
        <v>7180</v>
      </c>
      <c r="F1075" s="1" t="s">
        <v>1556</v>
      </c>
      <c r="H1075" s="1" t="s">
        <v>155</v>
      </c>
      <c r="I1075" s="1" t="s">
        <v>1555</v>
      </c>
      <c r="J1075" s="1" t="s">
        <v>343</v>
      </c>
    </row>
    <row r="1076" spans="1:10">
      <c r="A1076" s="1" t="s">
        <v>6002</v>
      </c>
      <c r="B1076" s="1" t="s">
        <v>53</v>
      </c>
      <c r="C1076" s="1" t="s">
        <v>7181</v>
      </c>
    </row>
    <row r="1077" spans="1:10">
      <c r="A1077" s="1" t="s">
        <v>6002</v>
      </c>
      <c r="B1077" s="1" t="s">
        <v>58</v>
      </c>
      <c r="E1077" s="1" t="s">
        <v>7180</v>
      </c>
      <c r="F1077" s="1" t="s">
        <v>1575</v>
      </c>
      <c r="H1077" s="1" t="s">
        <v>155</v>
      </c>
      <c r="I1077" s="1" t="s">
        <v>1574</v>
      </c>
    </row>
    <row r="1078" spans="1:10">
      <c r="A1078" s="1" t="s">
        <v>6002</v>
      </c>
      <c r="B1078" s="1" t="s">
        <v>64</v>
      </c>
      <c r="C1078" s="1" t="s">
        <v>7181</v>
      </c>
    </row>
    <row r="1079" spans="1:10">
      <c r="A1079" s="1" t="s">
        <v>6002</v>
      </c>
      <c r="B1079" s="1" t="s">
        <v>69</v>
      </c>
      <c r="E1079" s="1" t="s">
        <v>7180</v>
      </c>
      <c r="F1079" s="1" t="s">
        <v>1596</v>
      </c>
      <c r="H1079" s="1" t="s">
        <v>155</v>
      </c>
      <c r="I1079" s="1" t="s">
        <v>1595</v>
      </c>
    </row>
    <row r="1080" spans="1:10">
      <c r="A1080" s="1" t="s">
        <v>6002</v>
      </c>
      <c r="B1080" s="1" t="s">
        <v>74</v>
      </c>
      <c r="C1080" s="1" t="s">
        <v>7181</v>
      </c>
    </row>
    <row r="1081" spans="1:10">
      <c r="A1081" s="1" t="s">
        <v>6002</v>
      </c>
      <c r="B1081" s="1" t="s">
        <v>79</v>
      </c>
      <c r="E1081" s="1" t="s">
        <v>7180</v>
      </c>
      <c r="F1081" s="1" t="s">
        <v>1586</v>
      </c>
      <c r="H1081" s="1" t="s">
        <v>155</v>
      </c>
      <c r="I1081" s="1" t="s">
        <v>1585</v>
      </c>
    </row>
    <row r="1082" spans="1:10">
      <c r="A1082" s="1" t="s">
        <v>6002</v>
      </c>
      <c r="B1082" s="1" t="s">
        <v>84</v>
      </c>
      <c r="C1082" s="1" t="s">
        <v>7181</v>
      </c>
    </row>
    <row r="1083" spans="1:10">
      <c r="A1083" s="1" t="s">
        <v>6002</v>
      </c>
      <c r="B1083" s="1" t="s">
        <v>89</v>
      </c>
      <c r="E1083" s="1" t="s">
        <v>7180</v>
      </c>
      <c r="F1083" s="1" t="s">
        <v>1604</v>
      </c>
      <c r="H1083" s="1" t="s">
        <v>155</v>
      </c>
      <c r="I1083" s="1" t="s">
        <v>1603</v>
      </c>
    </row>
    <row r="1084" spans="1:10">
      <c r="A1084" s="1" t="s">
        <v>6002</v>
      </c>
      <c r="B1084" s="1" t="s">
        <v>94</v>
      </c>
      <c r="C1084" s="1" t="s">
        <v>7181</v>
      </c>
    </row>
    <row r="1085" spans="1:10">
      <c r="A1085" s="1" t="s">
        <v>6002</v>
      </c>
      <c r="B1085" s="1" t="s">
        <v>99</v>
      </c>
      <c r="C1085" s="1" t="s">
        <v>7187</v>
      </c>
    </row>
    <row r="1086" spans="1:10">
      <c r="A1086" s="1" t="s">
        <v>6002</v>
      </c>
      <c r="B1086" s="1" t="s">
        <v>104</v>
      </c>
      <c r="C1086" s="1" t="s">
        <v>7187</v>
      </c>
    </row>
    <row r="1087" spans="1:10">
      <c r="A1087" s="1" t="s">
        <v>6002</v>
      </c>
      <c r="B1087" s="1" t="s">
        <v>110</v>
      </c>
      <c r="C1087" s="1" t="s">
        <v>7187</v>
      </c>
    </row>
    <row r="1088" spans="1:10">
      <c r="A1088" s="1" t="s">
        <v>6002</v>
      </c>
      <c r="B1088" s="1" t="s">
        <v>115</v>
      </c>
      <c r="C1088" s="1" t="s">
        <v>7187</v>
      </c>
    </row>
    <row r="1089" spans="1:10">
      <c r="A1089" s="4" t="s">
        <v>6007</v>
      </c>
      <c r="B1089" s="4" t="s">
        <v>43</v>
      </c>
      <c r="E1089" s="4" t="s">
        <v>7184</v>
      </c>
      <c r="F1089" s="4" t="s">
        <v>1586</v>
      </c>
      <c r="G1089" s="4" t="s">
        <v>3613</v>
      </c>
      <c r="H1089" s="4" t="s">
        <v>155</v>
      </c>
      <c r="I1089" s="4" t="s">
        <v>1585</v>
      </c>
    </row>
    <row r="1090" spans="1:10">
      <c r="A1090" s="4" t="s">
        <v>6007</v>
      </c>
      <c r="B1090" s="4" t="s">
        <v>53</v>
      </c>
      <c r="E1090" s="4" t="s">
        <v>7184</v>
      </c>
      <c r="F1090" s="4" t="s">
        <v>437</v>
      </c>
      <c r="G1090" s="4" t="s">
        <v>43</v>
      </c>
      <c r="H1090" s="4" t="s">
        <v>57</v>
      </c>
      <c r="I1090" s="4" t="s">
        <v>436</v>
      </c>
      <c r="J1090" s="4" t="s">
        <v>43</v>
      </c>
    </row>
    <row r="1091" spans="1:10">
      <c r="A1091" s="4" t="s">
        <v>6007</v>
      </c>
      <c r="B1091" s="4" t="s">
        <v>58</v>
      </c>
      <c r="C1091" s="4" t="s">
        <v>7190</v>
      </c>
    </row>
    <row r="1092" spans="1:10">
      <c r="A1092" s="1" t="s">
        <v>6011</v>
      </c>
      <c r="B1092" s="1" t="s">
        <v>43</v>
      </c>
      <c r="E1092" s="1" t="s">
        <v>7180</v>
      </c>
      <c r="F1092" s="1" t="s">
        <v>1621</v>
      </c>
      <c r="H1092" s="1" t="s">
        <v>160</v>
      </c>
      <c r="I1092" s="1" t="s">
        <v>1620</v>
      </c>
      <c r="J1092" s="1" t="s">
        <v>343</v>
      </c>
    </row>
    <row r="1093" spans="1:10">
      <c r="A1093" s="1" t="s">
        <v>6011</v>
      </c>
      <c r="B1093" s="1" t="s">
        <v>53</v>
      </c>
      <c r="C1093" s="1" t="s">
        <v>7181</v>
      </c>
    </row>
    <row r="1094" spans="1:10">
      <c r="A1094" s="1" t="s">
        <v>6011</v>
      </c>
      <c r="B1094" s="1" t="s">
        <v>58</v>
      </c>
      <c r="E1094" s="1" t="s">
        <v>7180</v>
      </c>
      <c r="F1094" s="1" t="s">
        <v>1650</v>
      </c>
      <c r="H1094" s="1" t="s">
        <v>160</v>
      </c>
      <c r="I1094" s="1" t="s">
        <v>1649</v>
      </c>
    </row>
    <row r="1095" spans="1:10">
      <c r="A1095" s="1" t="s">
        <v>6011</v>
      </c>
      <c r="B1095" s="1" t="s">
        <v>64</v>
      </c>
      <c r="C1095" s="1" t="s">
        <v>7181</v>
      </c>
    </row>
    <row r="1096" spans="1:10">
      <c r="A1096" s="1" t="s">
        <v>6011</v>
      </c>
      <c r="B1096" s="1" t="s">
        <v>69</v>
      </c>
      <c r="E1096" s="1" t="s">
        <v>7180</v>
      </c>
      <c r="F1096" s="1" t="s">
        <v>1660</v>
      </c>
      <c r="H1096" s="1" t="s">
        <v>160</v>
      </c>
      <c r="I1096" s="1" t="s">
        <v>1659</v>
      </c>
    </row>
    <row r="1097" spans="1:10">
      <c r="A1097" s="1" t="s">
        <v>6011</v>
      </c>
      <c r="B1097" s="1" t="s">
        <v>74</v>
      </c>
      <c r="C1097" s="1" t="s">
        <v>7181</v>
      </c>
    </row>
    <row r="1098" spans="1:10">
      <c r="A1098" s="1" t="s">
        <v>6011</v>
      </c>
      <c r="B1098" s="1" t="s">
        <v>79</v>
      </c>
      <c r="E1098" s="1" t="s">
        <v>7180</v>
      </c>
      <c r="F1098" s="1" t="s">
        <v>1728</v>
      </c>
      <c r="H1098" s="1" t="s">
        <v>160</v>
      </c>
      <c r="I1098" s="1" t="s">
        <v>1727</v>
      </c>
    </row>
    <row r="1099" spans="1:10">
      <c r="A1099" s="1" t="s">
        <v>6011</v>
      </c>
      <c r="B1099" s="1" t="s">
        <v>84</v>
      </c>
      <c r="C1099" s="1" t="s">
        <v>7181</v>
      </c>
    </row>
    <row r="1100" spans="1:10">
      <c r="A1100" s="1" t="s">
        <v>6011</v>
      </c>
      <c r="B1100" s="1" t="s">
        <v>89</v>
      </c>
      <c r="E1100" s="1" t="s">
        <v>7180</v>
      </c>
      <c r="F1100" s="1" t="s">
        <v>1735</v>
      </c>
      <c r="H1100" s="1" t="s">
        <v>160</v>
      </c>
      <c r="I1100" s="1" t="s">
        <v>1734</v>
      </c>
    </row>
    <row r="1101" spans="1:10">
      <c r="A1101" s="1" t="s">
        <v>6011</v>
      </c>
      <c r="B1101" s="1" t="s">
        <v>94</v>
      </c>
      <c r="C1101" s="1" t="s">
        <v>7181</v>
      </c>
    </row>
    <row r="1102" spans="1:10">
      <c r="A1102" s="1" t="s">
        <v>6011</v>
      </c>
      <c r="B1102" s="1" t="s">
        <v>99</v>
      </c>
      <c r="E1102" s="1" t="s">
        <v>7180</v>
      </c>
      <c r="F1102" s="1" t="s">
        <v>1744</v>
      </c>
      <c r="H1102" s="1" t="s">
        <v>160</v>
      </c>
      <c r="I1102" s="1" t="s">
        <v>1743</v>
      </c>
    </row>
    <row r="1103" spans="1:10">
      <c r="A1103" s="1" t="s">
        <v>6011</v>
      </c>
      <c r="B1103" s="1" t="s">
        <v>104</v>
      </c>
      <c r="C1103" s="1" t="s">
        <v>7181</v>
      </c>
    </row>
    <row r="1104" spans="1:10">
      <c r="A1104" s="1" t="s">
        <v>6011</v>
      </c>
      <c r="B1104" s="1" t="s">
        <v>110</v>
      </c>
      <c r="E1104" s="1" t="s">
        <v>7180</v>
      </c>
      <c r="F1104" s="1" t="s">
        <v>1763</v>
      </c>
      <c r="H1104" s="1" t="s">
        <v>160</v>
      </c>
      <c r="I1104" s="1" t="s">
        <v>1762</v>
      </c>
    </row>
    <row r="1105" spans="1:9">
      <c r="A1105" s="1" t="s">
        <v>6011</v>
      </c>
      <c r="B1105" s="1" t="s">
        <v>115</v>
      </c>
      <c r="C1105" s="1" t="s">
        <v>7181</v>
      </c>
    </row>
    <row r="1106" spans="1:9">
      <c r="A1106" s="1" t="s">
        <v>6011</v>
      </c>
      <c r="B1106" s="1" t="s">
        <v>120</v>
      </c>
      <c r="E1106" s="1" t="s">
        <v>7180</v>
      </c>
      <c r="F1106" s="1" t="s">
        <v>1773</v>
      </c>
      <c r="H1106" s="1" t="s">
        <v>160</v>
      </c>
      <c r="I1106" s="1" t="s">
        <v>1772</v>
      </c>
    </row>
    <row r="1107" spans="1:9">
      <c r="A1107" s="1" t="s">
        <v>6011</v>
      </c>
      <c r="B1107" s="1" t="s">
        <v>125</v>
      </c>
      <c r="C1107" s="1" t="s">
        <v>7181</v>
      </c>
    </row>
    <row r="1108" spans="1:9">
      <c r="A1108" s="1" t="s">
        <v>6011</v>
      </c>
      <c r="B1108" s="1" t="s">
        <v>131</v>
      </c>
      <c r="E1108" s="1" t="s">
        <v>7180</v>
      </c>
      <c r="F1108" s="1" t="s">
        <v>1783</v>
      </c>
      <c r="H1108" s="1" t="s">
        <v>160</v>
      </c>
      <c r="I1108" s="1" t="s">
        <v>1782</v>
      </c>
    </row>
    <row r="1109" spans="1:9">
      <c r="A1109" s="1" t="s">
        <v>6011</v>
      </c>
      <c r="B1109" s="1" t="s">
        <v>136</v>
      </c>
      <c r="C1109" s="1" t="s">
        <v>7181</v>
      </c>
    </row>
    <row r="1110" spans="1:9">
      <c r="A1110" s="1" t="s">
        <v>6011</v>
      </c>
      <c r="B1110" s="1" t="s">
        <v>141</v>
      </c>
      <c r="C1110" s="1" t="s">
        <v>7187</v>
      </c>
    </row>
    <row r="1111" spans="1:9">
      <c r="A1111" s="1" t="s">
        <v>6011</v>
      </c>
      <c r="B1111" s="1" t="s">
        <v>146</v>
      </c>
      <c r="E1111" s="1" t="s">
        <v>7180</v>
      </c>
      <c r="F1111" s="1" t="s">
        <v>1754</v>
      </c>
      <c r="H1111" s="1" t="s">
        <v>160</v>
      </c>
      <c r="I1111" s="1" t="s">
        <v>1753</v>
      </c>
    </row>
    <row r="1112" spans="1:9">
      <c r="A1112" s="1" t="s">
        <v>6011</v>
      </c>
      <c r="B1112" s="1" t="s">
        <v>1042</v>
      </c>
      <c r="C1112" s="1" t="s">
        <v>7181</v>
      </c>
    </row>
    <row r="1113" spans="1:9">
      <c r="A1113" s="1" t="s">
        <v>6011</v>
      </c>
      <c r="B1113" s="1" t="s">
        <v>151</v>
      </c>
      <c r="C1113" s="1" t="s">
        <v>7187</v>
      </c>
    </row>
    <row r="1114" spans="1:9">
      <c r="A1114" s="1" t="s">
        <v>6011</v>
      </c>
      <c r="B1114" s="1" t="s">
        <v>156</v>
      </c>
      <c r="C1114" s="1" t="s">
        <v>7187</v>
      </c>
    </row>
    <row r="1115" spans="1:9">
      <c r="A1115" s="1" t="s">
        <v>6011</v>
      </c>
      <c r="B1115" s="1" t="s">
        <v>161</v>
      </c>
      <c r="C1115" s="1" t="s">
        <v>7187</v>
      </c>
    </row>
    <row r="1116" spans="1:9">
      <c r="A1116" s="1" t="s">
        <v>6011</v>
      </c>
      <c r="B1116" s="1" t="s">
        <v>166</v>
      </c>
      <c r="C1116" s="1" t="s">
        <v>7187</v>
      </c>
    </row>
    <row r="1117" spans="1:9">
      <c r="A1117" s="1" t="s">
        <v>6011</v>
      </c>
      <c r="B1117" s="1" t="s">
        <v>171</v>
      </c>
      <c r="C1117" s="1" t="s">
        <v>7187</v>
      </c>
    </row>
    <row r="1118" spans="1:9">
      <c r="A1118" s="1" t="s">
        <v>6011</v>
      </c>
      <c r="B1118" s="1" t="s">
        <v>176</v>
      </c>
      <c r="C1118" s="1" t="s">
        <v>7187</v>
      </c>
    </row>
    <row r="1119" spans="1:9">
      <c r="A1119" s="1" t="s">
        <v>6011</v>
      </c>
      <c r="B1119" s="1" t="s">
        <v>181</v>
      </c>
      <c r="C1119" s="1" t="s">
        <v>7187</v>
      </c>
    </row>
    <row r="1120" spans="1:9">
      <c r="A1120" s="1" t="s">
        <v>6011</v>
      </c>
      <c r="B1120" s="1" t="s">
        <v>186</v>
      </c>
      <c r="C1120" s="1" t="s">
        <v>7187</v>
      </c>
    </row>
    <row r="1121" spans="1:10">
      <c r="A1121" s="4" t="s">
        <v>6016</v>
      </c>
      <c r="B1121" s="4" t="s">
        <v>43</v>
      </c>
      <c r="E1121" s="4" t="s">
        <v>7180</v>
      </c>
      <c r="F1121" s="4" t="s">
        <v>1922</v>
      </c>
      <c r="H1121" s="4" t="s">
        <v>170</v>
      </c>
      <c r="I1121" s="4" t="s">
        <v>1921</v>
      </c>
      <c r="J1121" s="4" t="s">
        <v>343</v>
      </c>
    </row>
    <row r="1122" spans="1:10">
      <c r="A1122" s="4" t="s">
        <v>6016</v>
      </c>
      <c r="B1122" s="4" t="s">
        <v>53</v>
      </c>
      <c r="C1122" s="4" t="s">
        <v>7181</v>
      </c>
    </row>
    <row r="1123" spans="1:10">
      <c r="A1123" s="4" t="s">
        <v>6016</v>
      </c>
      <c r="B1123" s="4" t="s">
        <v>58</v>
      </c>
      <c r="E1123" s="4" t="s">
        <v>7180</v>
      </c>
      <c r="F1123" s="4" t="s">
        <v>1941</v>
      </c>
      <c r="H1123" s="4" t="s">
        <v>170</v>
      </c>
      <c r="I1123" s="4" t="s">
        <v>1335</v>
      </c>
    </row>
    <row r="1124" spans="1:10">
      <c r="A1124" s="4" t="s">
        <v>6016</v>
      </c>
      <c r="B1124" s="4" t="s">
        <v>64</v>
      </c>
      <c r="C1124" s="4" t="s">
        <v>7181</v>
      </c>
    </row>
    <row r="1125" spans="1:10">
      <c r="A1125" s="4" t="s">
        <v>6016</v>
      </c>
      <c r="B1125" s="4" t="s">
        <v>69</v>
      </c>
      <c r="E1125" s="4" t="s">
        <v>7180</v>
      </c>
      <c r="F1125" s="4" t="s">
        <v>1960</v>
      </c>
      <c r="H1125" s="4" t="s">
        <v>170</v>
      </c>
      <c r="I1125" s="4" t="s">
        <v>1959</v>
      </c>
    </row>
    <row r="1126" spans="1:10">
      <c r="A1126" s="4" t="s">
        <v>6016</v>
      </c>
      <c r="B1126" s="4" t="s">
        <v>74</v>
      </c>
      <c r="C1126" s="4" t="s">
        <v>7181</v>
      </c>
    </row>
    <row r="1127" spans="1:10">
      <c r="A1127" s="4" t="s">
        <v>6016</v>
      </c>
      <c r="B1127" s="4" t="s">
        <v>79</v>
      </c>
      <c r="E1127" s="4" t="s">
        <v>7180</v>
      </c>
      <c r="F1127" s="4" t="s">
        <v>1967</v>
      </c>
      <c r="H1127" s="4" t="s">
        <v>170</v>
      </c>
      <c r="I1127" s="4" t="s">
        <v>1966</v>
      </c>
    </row>
    <row r="1128" spans="1:10">
      <c r="A1128" s="4" t="s">
        <v>6016</v>
      </c>
      <c r="B1128" s="4" t="s">
        <v>84</v>
      </c>
      <c r="C1128" s="4" t="s">
        <v>7181</v>
      </c>
    </row>
    <row r="1129" spans="1:10">
      <c r="A1129" s="4" t="s">
        <v>6016</v>
      </c>
      <c r="B1129" s="4" t="s">
        <v>89</v>
      </c>
      <c r="E1129" s="4" t="s">
        <v>7180</v>
      </c>
      <c r="F1129" s="4" t="s">
        <v>1973</v>
      </c>
      <c r="H1129" s="4" t="s">
        <v>170</v>
      </c>
      <c r="I1129" s="4" t="s">
        <v>1972</v>
      </c>
    </row>
    <row r="1130" spans="1:10">
      <c r="A1130" s="4" t="s">
        <v>6016</v>
      </c>
      <c r="B1130" s="4" t="s">
        <v>94</v>
      </c>
      <c r="C1130" s="4" t="s">
        <v>7181</v>
      </c>
    </row>
    <row r="1131" spans="1:10">
      <c r="A1131" s="4" t="s">
        <v>6016</v>
      </c>
      <c r="B1131" s="4" t="s">
        <v>99</v>
      </c>
      <c r="E1131" s="4" t="s">
        <v>7180</v>
      </c>
      <c r="F1131" s="4" t="s">
        <v>1980</v>
      </c>
      <c r="H1131" s="4" t="s">
        <v>170</v>
      </c>
      <c r="I1131" s="4" t="s">
        <v>1979</v>
      </c>
    </row>
    <row r="1132" spans="1:10">
      <c r="A1132" s="4" t="s">
        <v>6016</v>
      </c>
      <c r="B1132" s="4" t="s">
        <v>104</v>
      </c>
      <c r="C1132" s="4" t="s">
        <v>7181</v>
      </c>
    </row>
    <row r="1133" spans="1:10">
      <c r="A1133" s="4" t="s">
        <v>6016</v>
      </c>
      <c r="B1133" s="4" t="s">
        <v>110</v>
      </c>
      <c r="E1133" s="4" t="s">
        <v>7180</v>
      </c>
      <c r="F1133" s="4" t="s">
        <v>1986</v>
      </c>
      <c r="H1133" s="4" t="s">
        <v>170</v>
      </c>
      <c r="I1133" s="4" t="s">
        <v>1985</v>
      </c>
    </row>
    <row r="1134" spans="1:10">
      <c r="A1134" s="4" t="s">
        <v>6016</v>
      </c>
      <c r="B1134" s="4" t="s">
        <v>115</v>
      </c>
      <c r="C1134" s="4" t="s">
        <v>7181</v>
      </c>
    </row>
    <row r="1135" spans="1:10">
      <c r="A1135" s="4" t="s">
        <v>6016</v>
      </c>
      <c r="B1135" s="4" t="s">
        <v>120</v>
      </c>
      <c r="E1135" s="4" t="s">
        <v>7180</v>
      </c>
      <c r="F1135" s="4" t="s">
        <v>1993</v>
      </c>
      <c r="H1135" s="4" t="s">
        <v>170</v>
      </c>
      <c r="I1135" s="4" t="s">
        <v>1992</v>
      </c>
    </row>
    <row r="1136" spans="1:10">
      <c r="A1136" s="4" t="s">
        <v>6016</v>
      </c>
      <c r="B1136" s="4" t="s">
        <v>125</v>
      </c>
      <c r="C1136" s="4" t="s">
        <v>7181</v>
      </c>
    </row>
    <row r="1137" spans="1:10">
      <c r="A1137" s="4" t="s">
        <v>6016</v>
      </c>
      <c r="B1137" s="4" t="s">
        <v>131</v>
      </c>
      <c r="C1137" s="4" t="s">
        <v>7187</v>
      </c>
    </row>
    <row r="1138" spans="1:10">
      <c r="A1138" s="4" t="s">
        <v>6016</v>
      </c>
      <c r="B1138" s="4" t="s">
        <v>136</v>
      </c>
      <c r="C1138" s="4" t="s">
        <v>7187</v>
      </c>
    </row>
    <row r="1139" spans="1:10">
      <c r="A1139" s="4" t="s">
        <v>6016</v>
      </c>
      <c r="B1139" s="4" t="s">
        <v>141</v>
      </c>
      <c r="C1139" s="4" t="s">
        <v>7187</v>
      </c>
    </row>
    <row r="1140" spans="1:10">
      <c r="A1140" s="4" t="s">
        <v>6016</v>
      </c>
      <c r="B1140" s="4" t="s">
        <v>146</v>
      </c>
      <c r="C1140" s="4" t="s">
        <v>7187</v>
      </c>
    </row>
    <row r="1141" spans="1:10">
      <c r="A1141" s="4" t="s">
        <v>6016</v>
      </c>
      <c r="B1141" s="4" t="s">
        <v>1042</v>
      </c>
      <c r="C1141" s="4" t="s">
        <v>7187</v>
      </c>
    </row>
    <row r="1142" spans="1:10">
      <c r="A1142" s="4" t="s">
        <v>6016</v>
      </c>
      <c r="B1142" s="4" t="s">
        <v>151</v>
      </c>
      <c r="C1142" s="4" t="s">
        <v>7187</v>
      </c>
    </row>
    <row r="1143" spans="1:10">
      <c r="A1143" s="4" t="s">
        <v>6016</v>
      </c>
      <c r="B1143" s="4" t="s">
        <v>156</v>
      </c>
      <c r="C1143" s="4" t="s">
        <v>7187</v>
      </c>
    </row>
    <row r="1144" spans="1:10">
      <c r="A1144" s="1" t="s">
        <v>6021</v>
      </c>
      <c r="B1144" s="1" t="s">
        <v>43</v>
      </c>
      <c r="E1144" s="1" t="s">
        <v>7182</v>
      </c>
      <c r="F1144" s="1" t="s">
        <v>1922</v>
      </c>
      <c r="H1144" s="1" t="s">
        <v>170</v>
      </c>
      <c r="I1144" s="1" t="s">
        <v>1921</v>
      </c>
      <c r="J1144" s="1" t="s">
        <v>343</v>
      </c>
    </row>
    <row r="1145" spans="1:10">
      <c r="A1145" s="1" t="s">
        <v>6021</v>
      </c>
      <c r="B1145" s="1" t="s">
        <v>53</v>
      </c>
      <c r="D1145" s="1" t="s">
        <v>4959</v>
      </c>
      <c r="E1145" s="1" t="s">
        <v>510</v>
      </c>
    </row>
    <row r="1146" spans="1:10">
      <c r="A1146" s="1" t="s">
        <v>6021</v>
      </c>
      <c r="B1146" s="1" t="s">
        <v>58</v>
      </c>
      <c r="C1146" s="1" t="s">
        <v>7183</v>
      </c>
    </row>
    <row r="1147" spans="1:10">
      <c r="A1147" s="1" t="s">
        <v>6021</v>
      </c>
      <c r="B1147" s="1" t="s">
        <v>64</v>
      </c>
      <c r="E1147" s="1" t="s">
        <v>7184</v>
      </c>
      <c r="F1147" s="1" t="s">
        <v>1941</v>
      </c>
      <c r="H1147" s="1" t="s">
        <v>170</v>
      </c>
      <c r="I1147" s="1" t="s">
        <v>1335</v>
      </c>
    </row>
    <row r="1148" spans="1:10">
      <c r="A1148" s="1" t="s">
        <v>6021</v>
      </c>
      <c r="B1148" s="1" t="s">
        <v>69</v>
      </c>
      <c r="C1148" s="1" t="s">
        <v>7185</v>
      </c>
    </row>
    <row r="1149" spans="1:10">
      <c r="A1149" s="1" t="s">
        <v>6021</v>
      </c>
      <c r="B1149" s="1" t="s">
        <v>74</v>
      </c>
      <c r="C1149" s="1" t="s">
        <v>7186</v>
      </c>
    </row>
    <row r="1150" spans="1:10">
      <c r="A1150" s="1" t="s">
        <v>6021</v>
      </c>
      <c r="B1150" s="1" t="s">
        <v>79</v>
      </c>
      <c r="E1150" s="1" t="s">
        <v>7188</v>
      </c>
      <c r="F1150" s="1" t="s">
        <v>1980</v>
      </c>
      <c r="H1150" s="1" t="s">
        <v>170</v>
      </c>
      <c r="I1150" s="1" t="s">
        <v>1979</v>
      </c>
    </row>
    <row r="1151" spans="1:10">
      <c r="A1151" s="1" t="s">
        <v>6021</v>
      </c>
      <c r="B1151" s="1" t="s">
        <v>84</v>
      </c>
      <c r="C1151" s="1" t="s">
        <v>7189</v>
      </c>
    </row>
    <row r="1152" spans="1:10">
      <c r="A1152" s="1" t="s">
        <v>6021</v>
      </c>
      <c r="B1152" s="1" t="s">
        <v>89</v>
      </c>
      <c r="C1152" s="1" t="s">
        <v>7186</v>
      </c>
    </row>
    <row r="1153" spans="1:10">
      <c r="A1153" s="4" t="s">
        <v>6025</v>
      </c>
      <c r="B1153" s="4" t="s">
        <v>43</v>
      </c>
      <c r="E1153" s="4" t="s">
        <v>7182</v>
      </c>
      <c r="F1153" s="4" t="s">
        <v>1922</v>
      </c>
      <c r="H1153" s="4" t="s">
        <v>170</v>
      </c>
      <c r="I1153" s="4" t="s">
        <v>1921</v>
      </c>
      <c r="J1153" s="4" t="s">
        <v>343</v>
      </c>
    </row>
    <row r="1154" spans="1:10">
      <c r="A1154" s="4" t="s">
        <v>6025</v>
      </c>
      <c r="B1154" s="4" t="s">
        <v>53</v>
      </c>
      <c r="D1154" s="4" t="s">
        <v>4959</v>
      </c>
      <c r="E1154" s="4" t="s">
        <v>510</v>
      </c>
    </row>
    <row r="1155" spans="1:10">
      <c r="A1155" s="4" t="s">
        <v>6025</v>
      </c>
      <c r="B1155" s="4" t="s">
        <v>58</v>
      </c>
      <c r="C1155" s="4" t="s">
        <v>7183</v>
      </c>
    </row>
    <row r="1156" spans="1:10">
      <c r="A1156" s="4" t="s">
        <v>6025</v>
      </c>
      <c r="B1156" s="4" t="s">
        <v>64</v>
      </c>
      <c r="E1156" s="4" t="s">
        <v>7184</v>
      </c>
      <c r="F1156" s="4" t="s">
        <v>1941</v>
      </c>
      <c r="H1156" s="4" t="s">
        <v>170</v>
      </c>
      <c r="I1156" s="4" t="s">
        <v>1335</v>
      </c>
    </row>
    <row r="1157" spans="1:10">
      <c r="A1157" s="4" t="s">
        <v>6025</v>
      </c>
      <c r="B1157" s="4" t="s">
        <v>69</v>
      </c>
      <c r="C1157" s="4" t="s">
        <v>7185</v>
      </c>
    </row>
    <row r="1158" spans="1:10">
      <c r="A1158" s="4" t="s">
        <v>6025</v>
      </c>
      <c r="B1158" s="4" t="s">
        <v>74</v>
      </c>
      <c r="C1158" s="4" t="s">
        <v>7186</v>
      </c>
    </row>
    <row r="1159" spans="1:10">
      <c r="A1159" s="4" t="s">
        <v>6025</v>
      </c>
      <c r="B1159" s="4" t="s">
        <v>79</v>
      </c>
      <c r="E1159" s="4" t="s">
        <v>7188</v>
      </c>
      <c r="F1159" s="4" t="s">
        <v>1986</v>
      </c>
      <c r="H1159" s="4" t="s">
        <v>170</v>
      </c>
      <c r="I1159" s="4" t="s">
        <v>1985</v>
      </c>
    </row>
    <row r="1160" spans="1:10">
      <c r="A1160" s="4" t="s">
        <v>6025</v>
      </c>
      <c r="B1160" s="4" t="s">
        <v>84</v>
      </c>
      <c r="C1160" s="4" t="s">
        <v>7189</v>
      </c>
    </row>
    <row r="1161" spans="1:10">
      <c r="A1161" s="4" t="s">
        <v>6025</v>
      </c>
      <c r="B1161" s="4" t="s">
        <v>89</v>
      </c>
      <c r="C1161" s="4" t="s">
        <v>7186</v>
      </c>
    </row>
    <row r="1162" spans="1:10">
      <c r="A1162" s="4" t="s">
        <v>6025</v>
      </c>
      <c r="B1162" s="4" t="s">
        <v>94</v>
      </c>
      <c r="E1162" s="4" t="s">
        <v>7184</v>
      </c>
      <c r="F1162" s="4" t="s">
        <v>1993</v>
      </c>
      <c r="H1162" s="4" t="s">
        <v>170</v>
      </c>
      <c r="I1162" s="4" t="s">
        <v>1992</v>
      </c>
    </row>
    <row r="1163" spans="1:10">
      <c r="A1163" s="4" t="s">
        <v>6025</v>
      </c>
      <c r="B1163" s="4" t="s">
        <v>99</v>
      </c>
      <c r="D1163" s="4" t="s">
        <v>343</v>
      </c>
      <c r="E1163" s="4" t="s">
        <v>43</v>
      </c>
    </row>
    <row r="1164" spans="1:10">
      <c r="A1164" s="4" t="s">
        <v>6025</v>
      </c>
      <c r="B1164" s="4" t="s">
        <v>104</v>
      </c>
      <c r="C1164" s="4" t="s">
        <v>7183</v>
      </c>
    </row>
    <row r="1165" spans="1:10">
      <c r="A1165" s="4" t="s">
        <v>6025</v>
      </c>
      <c r="B1165" s="4" t="s">
        <v>110</v>
      </c>
      <c r="C1165" s="4" t="s">
        <v>7186</v>
      </c>
    </row>
    <row r="1166" spans="1:10">
      <c r="A1166" s="1" t="s">
        <v>6029</v>
      </c>
      <c r="B1166" s="1" t="s">
        <v>43</v>
      </c>
      <c r="E1166" s="1" t="s">
        <v>7184</v>
      </c>
      <c r="F1166" s="1" t="s">
        <v>1922</v>
      </c>
      <c r="H1166" s="1" t="s">
        <v>170</v>
      </c>
      <c r="I1166" s="1" t="s">
        <v>1921</v>
      </c>
      <c r="J1166" s="1" t="s">
        <v>343</v>
      </c>
    </row>
    <row r="1167" spans="1:10">
      <c r="A1167" s="1" t="s">
        <v>6029</v>
      </c>
      <c r="B1167" s="1" t="s">
        <v>53</v>
      </c>
      <c r="C1167" s="1" t="s">
        <v>7185</v>
      </c>
    </row>
    <row r="1168" spans="1:10">
      <c r="A1168" s="1" t="s">
        <v>6029</v>
      </c>
      <c r="B1168" s="1" t="s">
        <v>58</v>
      </c>
      <c r="E1168" s="1" t="s">
        <v>7184</v>
      </c>
      <c r="F1168" s="1" t="s">
        <v>1986</v>
      </c>
      <c r="H1168" s="1" t="s">
        <v>170</v>
      </c>
      <c r="I1168" s="1" t="s">
        <v>1985</v>
      </c>
    </row>
    <row r="1169" spans="1:10">
      <c r="A1169" s="1" t="s">
        <v>6029</v>
      </c>
      <c r="B1169" s="1" t="s">
        <v>64</v>
      </c>
      <c r="C1169" s="1" t="s">
        <v>7185</v>
      </c>
    </row>
    <row r="1170" spans="1:10">
      <c r="A1170" s="1" t="s">
        <v>6029</v>
      </c>
      <c r="B1170" s="1" t="s">
        <v>69</v>
      </c>
      <c r="C1170" s="1" t="s">
        <v>7186</v>
      </c>
    </row>
    <row r="1171" spans="1:10">
      <c r="A1171" s="1" t="s">
        <v>6029</v>
      </c>
      <c r="B1171" s="1" t="s">
        <v>74</v>
      </c>
      <c r="E1171" s="1" t="s">
        <v>7184</v>
      </c>
      <c r="F1171" s="1" t="s">
        <v>1993</v>
      </c>
      <c r="H1171" s="1" t="s">
        <v>170</v>
      </c>
      <c r="I1171" s="1" t="s">
        <v>1992</v>
      </c>
    </row>
    <row r="1172" spans="1:10">
      <c r="A1172" s="1" t="s">
        <v>6029</v>
      </c>
      <c r="B1172" s="1" t="s">
        <v>79</v>
      </c>
      <c r="D1172" s="1" t="s">
        <v>43</v>
      </c>
      <c r="E1172" s="1" t="s">
        <v>43</v>
      </c>
    </row>
    <row r="1173" spans="1:10">
      <c r="A1173" s="1" t="s">
        <v>6029</v>
      </c>
      <c r="B1173" s="1" t="s">
        <v>84</v>
      </c>
      <c r="C1173" s="1" t="s">
        <v>7183</v>
      </c>
    </row>
    <row r="1174" spans="1:10">
      <c r="A1174" s="1" t="s">
        <v>6029</v>
      </c>
      <c r="B1174" s="1" t="s">
        <v>89</v>
      </c>
      <c r="C1174" s="1" t="s">
        <v>7186</v>
      </c>
    </row>
    <row r="1175" spans="1:10">
      <c r="A1175" s="4" t="s">
        <v>6033</v>
      </c>
      <c r="B1175" s="4" t="s">
        <v>43</v>
      </c>
      <c r="E1175" s="4" t="s">
        <v>7184</v>
      </c>
      <c r="F1175" s="4" t="s">
        <v>1980</v>
      </c>
      <c r="G1175" s="4" t="s">
        <v>3619</v>
      </c>
      <c r="H1175" s="4" t="s">
        <v>170</v>
      </c>
      <c r="I1175" s="4" t="s">
        <v>1979</v>
      </c>
    </row>
    <row r="1176" spans="1:10">
      <c r="A1176" s="4" t="s">
        <v>6033</v>
      </c>
      <c r="B1176" s="4" t="s">
        <v>53</v>
      </c>
      <c r="C1176" s="4" t="s">
        <v>7185</v>
      </c>
    </row>
    <row r="1177" spans="1:10">
      <c r="A1177" s="4" t="s">
        <v>6033</v>
      </c>
      <c r="B1177" s="4" t="s">
        <v>58</v>
      </c>
      <c r="E1177" s="4" t="s">
        <v>7184</v>
      </c>
      <c r="F1177" s="4" t="s">
        <v>1538</v>
      </c>
      <c r="H1177" s="4" t="s">
        <v>150</v>
      </c>
      <c r="I1177" s="4" t="s">
        <v>1537</v>
      </c>
      <c r="J1177" s="4" t="s">
        <v>53</v>
      </c>
    </row>
    <row r="1178" spans="1:10">
      <c r="A1178" s="4" t="s">
        <v>6033</v>
      </c>
      <c r="B1178" s="4" t="s">
        <v>64</v>
      </c>
      <c r="C1178" s="4" t="s">
        <v>7185</v>
      </c>
    </row>
    <row r="1179" spans="1:10">
      <c r="A1179" s="4" t="s">
        <v>6033</v>
      </c>
      <c r="B1179" s="4" t="s">
        <v>69</v>
      </c>
      <c r="C1179" s="4" t="s">
        <v>7186</v>
      </c>
    </row>
    <row r="1180" spans="1:10">
      <c r="A1180" s="4" t="s">
        <v>6033</v>
      </c>
      <c r="B1180" s="4" t="s">
        <v>74</v>
      </c>
      <c r="E1180" s="4" t="s">
        <v>7184</v>
      </c>
      <c r="F1180" s="4" t="s">
        <v>1980</v>
      </c>
      <c r="G1180" s="4" t="s">
        <v>3619</v>
      </c>
      <c r="H1180" s="4" t="s">
        <v>170</v>
      </c>
      <c r="I1180" s="4" t="s">
        <v>1979</v>
      </c>
    </row>
    <row r="1181" spans="1:10">
      <c r="A1181" s="4" t="s">
        <v>6033</v>
      </c>
      <c r="B1181" s="4" t="s">
        <v>79</v>
      </c>
      <c r="E1181" s="4" t="s">
        <v>7184</v>
      </c>
      <c r="F1181" s="4" t="s">
        <v>1538</v>
      </c>
      <c r="H1181" s="4" t="s">
        <v>150</v>
      </c>
      <c r="I1181" s="4" t="s">
        <v>1537</v>
      </c>
      <c r="J1181" s="4" t="s">
        <v>53</v>
      </c>
    </row>
    <row r="1182" spans="1:10">
      <c r="A1182" s="4" t="s">
        <v>6033</v>
      </c>
      <c r="B1182" s="4" t="s">
        <v>84</v>
      </c>
      <c r="C1182" s="4" t="s">
        <v>7190</v>
      </c>
    </row>
    <row r="1183" spans="1:10">
      <c r="A1183" s="4" t="s">
        <v>6033</v>
      </c>
      <c r="B1183" s="4" t="s">
        <v>89</v>
      </c>
      <c r="C1183" s="4" t="s">
        <v>7186</v>
      </c>
    </row>
    <row r="1184" spans="1:10">
      <c r="A1184" s="1" t="s">
        <v>6037</v>
      </c>
      <c r="B1184" s="1" t="s">
        <v>43</v>
      </c>
      <c r="E1184" s="1" t="s">
        <v>7180</v>
      </c>
      <c r="F1184" s="1" t="s">
        <v>1941</v>
      </c>
      <c r="H1184" s="1" t="s">
        <v>170</v>
      </c>
      <c r="I1184" s="1" t="s">
        <v>1335</v>
      </c>
    </row>
    <row r="1185" spans="1:10">
      <c r="A1185" s="1" t="s">
        <v>6037</v>
      </c>
      <c r="B1185" s="1" t="s">
        <v>53</v>
      </c>
      <c r="C1185" s="1" t="s">
        <v>7181</v>
      </c>
    </row>
    <row r="1186" spans="1:10">
      <c r="A1186" s="4" t="s">
        <v>6042</v>
      </c>
      <c r="B1186" s="4" t="s">
        <v>43</v>
      </c>
      <c r="E1186" s="4" t="s">
        <v>7180</v>
      </c>
      <c r="F1186" s="4" t="s">
        <v>1922</v>
      </c>
      <c r="H1186" s="4" t="s">
        <v>170</v>
      </c>
      <c r="I1186" s="4" t="s">
        <v>1921</v>
      </c>
      <c r="J1186" s="4" t="s">
        <v>343</v>
      </c>
    </row>
    <row r="1187" spans="1:10">
      <c r="A1187" s="4" t="s">
        <v>6042</v>
      </c>
      <c r="B1187" s="4" t="s">
        <v>53</v>
      </c>
      <c r="C1187" s="4" t="s">
        <v>7181</v>
      </c>
    </row>
    <row r="1188" spans="1:10">
      <c r="A1188" s="1" t="s">
        <v>6046</v>
      </c>
      <c r="B1188" s="1" t="s">
        <v>43</v>
      </c>
      <c r="E1188" s="1" t="s">
        <v>7180</v>
      </c>
      <c r="F1188" s="1" t="s">
        <v>1798</v>
      </c>
      <c r="H1188" s="1" t="s">
        <v>165</v>
      </c>
      <c r="I1188" s="1" t="s">
        <v>1797</v>
      </c>
      <c r="J1188" s="1" t="s">
        <v>343</v>
      </c>
    </row>
    <row r="1189" spans="1:10">
      <c r="A1189" s="1" t="s">
        <v>6046</v>
      </c>
      <c r="B1189" s="1" t="s">
        <v>53</v>
      </c>
      <c r="C1189" s="1" t="s">
        <v>7181</v>
      </c>
    </row>
    <row r="1190" spans="1:10">
      <c r="A1190" s="1" t="s">
        <v>6046</v>
      </c>
      <c r="B1190" s="1" t="s">
        <v>58</v>
      </c>
      <c r="E1190" s="1" t="s">
        <v>7180</v>
      </c>
      <c r="F1190" s="1" t="s">
        <v>1824</v>
      </c>
      <c r="H1190" s="1" t="s">
        <v>165</v>
      </c>
      <c r="I1190" s="1" t="s">
        <v>1823</v>
      </c>
    </row>
    <row r="1191" spans="1:10">
      <c r="A1191" s="1" t="s">
        <v>6046</v>
      </c>
      <c r="B1191" s="1" t="s">
        <v>64</v>
      </c>
      <c r="C1191" s="1" t="s">
        <v>7181</v>
      </c>
    </row>
    <row r="1192" spans="1:10">
      <c r="A1192" s="1" t="s">
        <v>6046</v>
      </c>
      <c r="B1192" s="1" t="s">
        <v>69</v>
      </c>
      <c r="E1192" s="1" t="s">
        <v>7180</v>
      </c>
      <c r="F1192" s="1" t="s">
        <v>1833</v>
      </c>
      <c r="H1192" s="1" t="s">
        <v>165</v>
      </c>
      <c r="I1192" s="1" t="s">
        <v>1832</v>
      </c>
    </row>
    <row r="1193" spans="1:10">
      <c r="A1193" s="1" t="s">
        <v>6046</v>
      </c>
      <c r="B1193" s="1" t="s">
        <v>74</v>
      </c>
      <c r="C1193" s="1" t="s">
        <v>7181</v>
      </c>
    </row>
    <row r="1194" spans="1:10">
      <c r="A1194" s="1" t="s">
        <v>6046</v>
      </c>
      <c r="B1194" s="1" t="s">
        <v>79</v>
      </c>
      <c r="C1194" s="1" t="s">
        <v>7187</v>
      </c>
    </row>
    <row r="1195" spans="1:10">
      <c r="A1195" s="1" t="s">
        <v>6046</v>
      </c>
      <c r="B1195" s="1" t="s">
        <v>84</v>
      </c>
      <c r="E1195" s="1" t="s">
        <v>7180</v>
      </c>
      <c r="F1195" s="1" t="s">
        <v>1841</v>
      </c>
      <c r="H1195" s="1" t="s">
        <v>165</v>
      </c>
      <c r="I1195" s="1" t="s">
        <v>1840</v>
      </c>
    </row>
    <row r="1196" spans="1:10">
      <c r="A1196" s="1" t="s">
        <v>6046</v>
      </c>
      <c r="B1196" s="1" t="s">
        <v>89</v>
      </c>
      <c r="C1196" s="1" t="s">
        <v>7181</v>
      </c>
    </row>
    <row r="1197" spans="1:10">
      <c r="A1197" s="1" t="s">
        <v>6046</v>
      </c>
      <c r="B1197" s="1" t="s">
        <v>94</v>
      </c>
      <c r="C1197" s="1" t="s">
        <v>7187</v>
      </c>
    </row>
    <row r="1198" spans="1:10">
      <c r="A1198" s="1" t="s">
        <v>6046</v>
      </c>
      <c r="B1198" s="1" t="s">
        <v>99</v>
      </c>
      <c r="E1198" s="1" t="s">
        <v>7180</v>
      </c>
      <c r="F1198" s="1" t="s">
        <v>1849</v>
      </c>
      <c r="H1198" s="1" t="s">
        <v>165</v>
      </c>
      <c r="I1198" s="1" t="s">
        <v>1848</v>
      </c>
    </row>
    <row r="1199" spans="1:10">
      <c r="A1199" s="1" t="s">
        <v>6046</v>
      </c>
      <c r="B1199" s="1" t="s">
        <v>104</v>
      </c>
      <c r="C1199" s="1" t="s">
        <v>7181</v>
      </c>
    </row>
    <row r="1200" spans="1:10">
      <c r="A1200" s="1" t="s">
        <v>6046</v>
      </c>
      <c r="B1200" s="1" t="s">
        <v>110</v>
      </c>
      <c r="C1200" s="1" t="s">
        <v>7187</v>
      </c>
    </row>
    <row r="1201" spans="1:9">
      <c r="A1201" s="1" t="s">
        <v>6046</v>
      </c>
      <c r="B1201" s="1" t="s">
        <v>115</v>
      </c>
      <c r="E1201" s="1" t="s">
        <v>7180</v>
      </c>
      <c r="F1201" s="1" t="s">
        <v>1857</v>
      </c>
      <c r="H1201" s="1" t="s">
        <v>165</v>
      </c>
      <c r="I1201" s="1" t="s">
        <v>1856</v>
      </c>
    </row>
    <row r="1202" spans="1:9">
      <c r="A1202" s="1" t="s">
        <v>6046</v>
      </c>
      <c r="B1202" s="1" t="s">
        <v>120</v>
      </c>
      <c r="C1202" s="1" t="s">
        <v>7181</v>
      </c>
    </row>
    <row r="1203" spans="1:9">
      <c r="A1203" s="1" t="s">
        <v>6046</v>
      </c>
      <c r="B1203" s="1" t="s">
        <v>125</v>
      </c>
      <c r="C1203" s="1" t="s">
        <v>7187</v>
      </c>
    </row>
    <row r="1204" spans="1:9">
      <c r="A1204" s="1" t="s">
        <v>6046</v>
      </c>
      <c r="B1204" s="1" t="s">
        <v>131</v>
      </c>
      <c r="E1204" s="1" t="s">
        <v>7180</v>
      </c>
      <c r="F1204" s="1" t="s">
        <v>1902</v>
      </c>
      <c r="H1204" s="1" t="s">
        <v>165</v>
      </c>
      <c r="I1204" s="1" t="s">
        <v>1901</v>
      </c>
    </row>
    <row r="1205" spans="1:9">
      <c r="A1205" s="1" t="s">
        <v>6046</v>
      </c>
      <c r="B1205" s="1" t="s">
        <v>136</v>
      </c>
      <c r="C1205" s="1" t="s">
        <v>7181</v>
      </c>
    </row>
    <row r="1206" spans="1:9">
      <c r="A1206" s="1" t="s">
        <v>6046</v>
      </c>
      <c r="B1206" s="1" t="s">
        <v>141</v>
      </c>
      <c r="C1206" s="1" t="s">
        <v>7187</v>
      </c>
    </row>
    <row r="1207" spans="1:9">
      <c r="A1207" s="1" t="s">
        <v>6046</v>
      </c>
      <c r="B1207" s="1" t="s">
        <v>146</v>
      </c>
      <c r="E1207" s="1" t="s">
        <v>7180</v>
      </c>
      <c r="F1207" s="1" t="s">
        <v>1880</v>
      </c>
      <c r="H1207" s="1" t="s">
        <v>165</v>
      </c>
      <c r="I1207" s="1" t="s">
        <v>1879</v>
      </c>
    </row>
    <row r="1208" spans="1:9">
      <c r="A1208" s="1" t="s">
        <v>6046</v>
      </c>
      <c r="B1208" s="1" t="s">
        <v>1042</v>
      </c>
      <c r="C1208" s="1" t="s">
        <v>7181</v>
      </c>
    </row>
    <row r="1209" spans="1:9">
      <c r="A1209" s="1" t="s">
        <v>6046</v>
      </c>
      <c r="B1209" s="1" t="s">
        <v>151</v>
      </c>
      <c r="C1209" s="1" t="s">
        <v>7187</v>
      </c>
    </row>
    <row r="1210" spans="1:9">
      <c r="A1210" s="1" t="s">
        <v>6046</v>
      </c>
      <c r="B1210" s="1" t="s">
        <v>156</v>
      </c>
      <c r="E1210" s="1" t="s">
        <v>7180</v>
      </c>
      <c r="F1210" s="1" t="s">
        <v>1888</v>
      </c>
      <c r="H1210" s="1" t="s">
        <v>165</v>
      </c>
      <c r="I1210" s="1" t="s">
        <v>1887</v>
      </c>
    </row>
    <row r="1211" spans="1:9">
      <c r="A1211" s="1" t="s">
        <v>6046</v>
      </c>
      <c r="B1211" s="1" t="s">
        <v>161</v>
      </c>
      <c r="C1211" s="1" t="s">
        <v>7181</v>
      </c>
    </row>
    <row r="1212" spans="1:9">
      <c r="A1212" s="1" t="s">
        <v>6046</v>
      </c>
      <c r="B1212" s="1" t="s">
        <v>166</v>
      </c>
      <c r="C1212" s="1" t="s">
        <v>7187</v>
      </c>
    </row>
    <row r="1213" spans="1:9">
      <c r="A1213" s="1" t="s">
        <v>6046</v>
      </c>
      <c r="B1213" s="1" t="s">
        <v>171</v>
      </c>
      <c r="E1213" s="1" t="s">
        <v>7180</v>
      </c>
      <c r="F1213" s="1" t="s">
        <v>1895</v>
      </c>
      <c r="H1213" s="1" t="s">
        <v>165</v>
      </c>
      <c r="I1213" s="1" t="s">
        <v>1894</v>
      </c>
    </row>
    <row r="1214" spans="1:9">
      <c r="A1214" s="1" t="s">
        <v>6046</v>
      </c>
      <c r="B1214" s="1" t="s">
        <v>176</v>
      </c>
      <c r="C1214" s="1" t="s">
        <v>7181</v>
      </c>
    </row>
    <row r="1215" spans="1:9">
      <c r="A1215" s="1" t="s">
        <v>6046</v>
      </c>
      <c r="B1215" s="1" t="s">
        <v>181</v>
      </c>
      <c r="C1215" s="1" t="s">
        <v>7187</v>
      </c>
    </row>
    <row r="1216" spans="1:9">
      <c r="A1216" s="1" t="s">
        <v>6046</v>
      </c>
      <c r="B1216" s="1" t="s">
        <v>186</v>
      </c>
      <c r="E1216" s="1" t="s">
        <v>7180</v>
      </c>
      <c r="F1216" s="1" t="s">
        <v>1908</v>
      </c>
      <c r="H1216" s="1" t="s">
        <v>165</v>
      </c>
      <c r="I1216" s="1" t="s">
        <v>1907</v>
      </c>
    </row>
    <row r="1217" spans="1:10">
      <c r="A1217" s="1" t="s">
        <v>6046</v>
      </c>
      <c r="B1217" s="1" t="s">
        <v>192</v>
      </c>
      <c r="C1217" s="1" t="s">
        <v>7181</v>
      </c>
    </row>
    <row r="1218" spans="1:10">
      <c r="A1218" s="1" t="s">
        <v>6046</v>
      </c>
      <c r="B1218" s="1" t="s">
        <v>3937</v>
      </c>
      <c r="C1218" s="1" t="s">
        <v>7187</v>
      </c>
    </row>
    <row r="1219" spans="1:10">
      <c r="A1219" s="1" t="s">
        <v>6046</v>
      </c>
      <c r="B1219" s="1" t="s">
        <v>3940</v>
      </c>
      <c r="E1219" s="1" t="s">
        <v>7180</v>
      </c>
      <c r="F1219" s="1" t="s">
        <v>1914</v>
      </c>
      <c r="H1219" s="1" t="s">
        <v>165</v>
      </c>
      <c r="I1219" s="1" t="s">
        <v>1913</v>
      </c>
    </row>
    <row r="1220" spans="1:10">
      <c r="A1220" s="1" t="s">
        <v>6046</v>
      </c>
      <c r="B1220" s="1" t="s">
        <v>3943</v>
      </c>
      <c r="C1220" s="1" t="s">
        <v>7181</v>
      </c>
    </row>
    <row r="1221" spans="1:10">
      <c r="A1221" s="1" t="s">
        <v>6046</v>
      </c>
      <c r="B1221" s="1" t="s">
        <v>3946</v>
      </c>
      <c r="C1221" s="1" t="s">
        <v>7187</v>
      </c>
    </row>
    <row r="1222" spans="1:10">
      <c r="A1222" s="1" t="s">
        <v>6046</v>
      </c>
      <c r="B1222" s="1" t="s">
        <v>3949</v>
      </c>
      <c r="C1222" s="1" t="s">
        <v>7187</v>
      </c>
    </row>
    <row r="1223" spans="1:10">
      <c r="A1223" s="4" t="s">
        <v>6051</v>
      </c>
      <c r="B1223" s="4" t="s">
        <v>43</v>
      </c>
      <c r="E1223" s="4" t="s">
        <v>7182</v>
      </c>
      <c r="F1223" s="4" t="s">
        <v>1798</v>
      </c>
      <c r="H1223" s="4" t="s">
        <v>165</v>
      </c>
      <c r="I1223" s="4" t="s">
        <v>1797</v>
      </c>
      <c r="J1223" s="4" t="s">
        <v>343</v>
      </c>
    </row>
    <row r="1224" spans="1:10">
      <c r="A1224" s="4" t="s">
        <v>6051</v>
      </c>
      <c r="B1224" s="4" t="s">
        <v>53</v>
      </c>
      <c r="D1224" s="4" t="s">
        <v>4959</v>
      </c>
      <c r="E1224" s="4" t="s">
        <v>510</v>
      </c>
    </row>
    <row r="1225" spans="1:10">
      <c r="A1225" s="4" t="s">
        <v>6051</v>
      </c>
      <c r="B1225" s="4" t="s">
        <v>58</v>
      </c>
      <c r="C1225" s="4" t="s">
        <v>7183</v>
      </c>
    </row>
    <row r="1226" spans="1:10">
      <c r="A1226" s="4" t="s">
        <v>6051</v>
      </c>
      <c r="B1226" s="4" t="s">
        <v>64</v>
      </c>
      <c r="E1226" s="4" t="s">
        <v>7188</v>
      </c>
      <c r="F1226" s="4" t="s">
        <v>1824</v>
      </c>
      <c r="H1226" s="4" t="s">
        <v>165</v>
      </c>
      <c r="I1226" s="4" t="s">
        <v>1823</v>
      </c>
    </row>
    <row r="1227" spans="1:10">
      <c r="A1227" s="4" t="s">
        <v>6051</v>
      </c>
      <c r="B1227" s="4" t="s">
        <v>69</v>
      </c>
      <c r="C1227" s="4" t="s">
        <v>7189</v>
      </c>
    </row>
    <row r="1228" spans="1:10">
      <c r="A1228" s="4" t="s">
        <v>6051</v>
      </c>
      <c r="B1228" s="4" t="s">
        <v>74</v>
      </c>
      <c r="C1228" s="4" t="s">
        <v>7186</v>
      </c>
    </row>
    <row r="1229" spans="1:10">
      <c r="A1229" s="1" t="s">
        <v>6055</v>
      </c>
      <c r="B1229" s="1" t="s">
        <v>43</v>
      </c>
      <c r="E1229" s="1" t="s">
        <v>7182</v>
      </c>
      <c r="F1229" s="1" t="s">
        <v>1798</v>
      </c>
      <c r="H1229" s="1" t="s">
        <v>165</v>
      </c>
      <c r="I1229" s="1" t="s">
        <v>1797</v>
      </c>
      <c r="J1229" s="1" t="s">
        <v>343</v>
      </c>
    </row>
    <row r="1230" spans="1:10">
      <c r="A1230" s="1" t="s">
        <v>6055</v>
      </c>
      <c r="B1230" s="1" t="s">
        <v>53</v>
      </c>
      <c r="D1230" s="1" t="s">
        <v>4959</v>
      </c>
      <c r="E1230" s="1" t="s">
        <v>510</v>
      </c>
    </row>
    <row r="1231" spans="1:10">
      <c r="A1231" s="1" t="s">
        <v>6055</v>
      </c>
      <c r="B1231" s="1" t="s">
        <v>58</v>
      </c>
      <c r="C1231" s="1" t="s">
        <v>7183</v>
      </c>
    </row>
    <row r="1232" spans="1:10">
      <c r="A1232" s="1" t="s">
        <v>6055</v>
      </c>
      <c r="B1232" s="1" t="s">
        <v>64</v>
      </c>
      <c r="E1232" s="1" t="s">
        <v>7184</v>
      </c>
      <c r="F1232" s="1" t="s">
        <v>1824</v>
      </c>
      <c r="H1232" s="1" t="s">
        <v>165</v>
      </c>
      <c r="I1232" s="1" t="s">
        <v>1823</v>
      </c>
    </row>
    <row r="1233" spans="1:10">
      <c r="A1233" s="1" t="s">
        <v>6055</v>
      </c>
      <c r="B1233" s="1" t="s">
        <v>69</v>
      </c>
      <c r="C1233" s="1" t="s">
        <v>7185</v>
      </c>
    </row>
    <row r="1234" spans="1:10">
      <c r="A1234" s="1" t="s">
        <v>6055</v>
      </c>
      <c r="B1234" s="1" t="s">
        <v>74</v>
      </c>
      <c r="C1234" s="1" t="s">
        <v>7186</v>
      </c>
    </row>
    <row r="1235" spans="1:10">
      <c r="A1235" s="1" t="s">
        <v>6055</v>
      </c>
      <c r="B1235" s="1" t="s">
        <v>79</v>
      </c>
      <c r="E1235" s="1" t="s">
        <v>7184</v>
      </c>
      <c r="F1235" s="1" t="s">
        <v>1908</v>
      </c>
      <c r="H1235" s="1" t="s">
        <v>165</v>
      </c>
      <c r="I1235" s="1" t="s">
        <v>1907</v>
      </c>
    </row>
    <row r="1236" spans="1:10">
      <c r="A1236" s="1" t="s">
        <v>6055</v>
      </c>
      <c r="B1236" s="1" t="s">
        <v>84</v>
      </c>
      <c r="C1236" s="1" t="s">
        <v>7185</v>
      </c>
    </row>
    <row r="1237" spans="1:10">
      <c r="A1237" s="1" t="s">
        <v>6055</v>
      </c>
      <c r="B1237" s="1" t="s">
        <v>89</v>
      </c>
      <c r="C1237" s="1" t="s">
        <v>7186</v>
      </c>
    </row>
    <row r="1238" spans="1:10">
      <c r="A1238" s="1" t="s">
        <v>6055</v>
      </c>
      <c r="B1238" s="1" t="s">
        <v>94</v>
      </c>
      <c r="E1238" s="1" t="s">
        <v>7184</v>
      </c>
      <c r="F1238" s="1" t="s">
        <v>1914</v>
      </c>
      <c r="H1238" s="1" t="s">
        <v>165</v>
      </c>
      <c r="I1238" s="1" t="s">
        <v>1913</v>
      </c>
    </row>
    <row r="1239" spans="1:10">
      <c r="A1239" s="1" t="s">
        <v>6055</v>
      </c>
      <c r="B1239" s="1" t="s">
        <v>99</v>
      </c>
      <c r="D1239" s="1" t="s">
        <v>43</v>
      </c>
      <c r="E1239" s="1" t="s">
        <v>43</v>
      </c>
    </row>
    <row r="1240" spans="1:10">
      <c r="A1240" s="1" t="s">
        <v>6055</v>
      </c>
      <c r="B1240" s="1" t="s">
        <v>104</v>
      </c>
      <c r="C1240" s="1" t="s">
        <v>7183</v>
      </c>
    </row>
    <row r="1241" spans="1:10">
      <c r="A1241" s="1" t="s">
        <v>6055</v>
      </c>
      <c r="B1241" s="1" t="s">
        <v>110</v>
      </c>
      <c r="C1241" s="1" t="s">
        <v>7186</v>
      </c>
    </row>
    <row r="1242" spans="1:10">
      <c r="A1242" s="4" t="s">
        <v>6059</v>
      </c>
      <c r="B1242" s="4" t="s">
        <v>43</v>
      </c>
      <c r="E1242" s="4" t="s">
        <v>7182</v>
      </c>
      <c r="F1242" s="4" t="s">
        <v>1798</v>
      </c>
      <c r="H1242" s="4" t="s">
        <v>165</v>
      </c>
      <c r="I1242" s="4" t="s">
        <v>1797</v>
      </c>
      <c r="J1242" s="4" t="s">
        <v>343</v>
      </c>
    </row>
    <row r="1243" spans="1:10">
      <c r="A1243" s="4" t="s">
        <v>6059</v>
      </c>
      <c r="B1243" s="4" t="s">
        <v>53</v>
      </c>
      <c r="D1243" s="4" t="s">
        <v>4959</v>
      </c>
      <c r="E1243" s="4" t="s">
        <v>510</v>
      </c>
    </row>
    <row r="1244" spans="1:10">
      <c r="A1244" s="4" t="s">
        <v>6059</v>
      </c>
      <c r="B1244" s="4" t="s">
        <v>58</v>
      </c>
      <c r="C1244" s="4" t="s">
        <v>7183</v>
      </c>
    </row>
    <row r="1245" spans="1:10">
      <c r="A1245" s="4" t="s">
        <v>6059</v>
      </c>
      <c r="B1245" s="4" t="s">
        <v>64</v>
      </c>
      <c r="E1245" s="4" t="s">
        <v>7184</v>
      </c>
      <c r="F1245" s="4" t="s">
        <v>1824</v>
      </c>
      <c r="H1245" s="4" t="s">
        <v>165</v>
      </c>
      <c r="I1245" s="4" t="s">
        <v>1823</v>
      </c>
    </row>
    <row r="1246" spans="1:10">
      <c r="A1246" s="4" t="s">
        <v>6059</v>
      </c>
      <c r="B1246" s="4" t="s">
        <v>69</v>
      </c>
      <c r="C1246" s="4" t="s">
        <v>7185</v>
      </c>
    </row>
    <row r="1247" spans="1:10">
      <c r="A1247" s="4" t="s">
        <v>6059</v>
      </c>
      <c r="B1247" s="4" t="s">
        <v>74</v>
      </c>
      <c r="C1247" s="4" t="s">
        <v>7186</v>
      </c>
    </row>
    <row r="1248" spans="1:10">
      <c r="A1248" s="4" t="s">
        <v>6059</v>
      </c>
      <c r="B1248" s="4" t="s">
        <v>79</v>
      </c>
      <c r="E1248" s="4" t="s">
        <v>7188</v>
      </c>
      <c r="F1248" s="4" t="s">
        <v>1880</v>
      </c>
      <c r="H1248" s="4" t="s">
        <v>165</v>
      </c>
      <c r="I1248" s="4" t="s">
        <v>1879</v>
      </c>
    </row>
    <row r="1249" spans="1:10">
      <c r="A1249" s="4" t="s">
        <v>6059</v>
      </c>
      <c r="B1249" s="4" t="s">
        <v>84</v>
      </c>
      <c r="C1249" s="4" t="s">
        <v>7189</v>
      </c>
    </row>
    <row r="1250" spans="1:10">
      <c r="A1250" s="4" t="s">
        <v>6059</v>
      </c>
      <c r="B1250" s="4" t="s">
        <v>89</v>
      </c>
      <c r="C1250" s="4" t="s">
        <v>7186</v>
      </c>
    </row>
    <row r="1251" spans="1:10">
      <c r="A1251" s="1" t="s">
        <v>6063</v>
      </c>
      <c r="B1251" s="1" t="s">
        <v>43</v>
      </c>
      <c r="E1251" s="1" t="s">
        <v>7182</v>
      </c>
      <c r="F1251" s="1" t="s">
        <v>1798</v>
      </c>
      <c r="H1251" s="1" t="s">
        <v>165</v>
      </c>
      <c r="I1251" s="1" t="s">
        <v>1797</v>
      </c>
      <c r="J1251" s="1" t="s">
        <v>343</v>
      </c>
    </row>
    <row r="1252" spans="1:10">
      <c r="A1252" s="1" t="s">
        <v>6063</v>
      </c>
      <c r="B1252" s="1" t="s">
        <v>53</v>
      </c>
      <c r="D1252" s="1" t="s">
        <v>4959</v>
      </c>
      <c r="E1252" s="1" t="s">
        <v>510</v>
      </c>
    </row>
    <row r="1253" spans="1:10">
      <c r="A1253" s="1" t="s">
        <v>6063</v>
      </c>
      <c r="B1253" s="1" t="s">
        <v>58</v>
      </c>
      <c r="C1253" s="1" t="s">
        <v>7183</v>
      </c>
    </row>
    <row r="1254" spans="1:10">
      <c r="A1254" s="1" t="s">
        <v>6063</v>
      </c>
      <c r="B1254" s="1" t="s">
        <v>64</v>
      </c>
      <c r="E1254" s="1" t="s">
        <v>7184</v>
      </c>
      <c r="F1254" s="1" t="s">
        <v>1824</v>
      </c>
      <c r="H1254" s="1" t="s">
        <v>165</v>
      </c>
      <c r="I1254" s="1" t="s">
        <v>1823</v>
      </c>
    </row>
    <row r="1255" spans="1:10">
      <c r="A1255" s="1" t="s">
        <v>6063</v>
      </c>
      <c r="B1255" s="1" t="s">
        <v>69</v>
      </c>
      <c r="C1255" s="1" t="s">
        <v>7185</v>
      </c>
    </row>
    <row r="1256" spans="1:10">
      <c r="A1256" s="1" t="s">
        <v>6063</v>
      </c>
      <c r="B1256" s="1" t="s">
        <v>74</v>
      </c>
      <c r="C1256" s="1" t="s">
        <v>7186</v>
      </c>
    </row>
    <row r="1257" spans="1:10">
      <c r="A1257" s="1" t="s">
        <v>6063</v>
      </c>
      <c r="B1257" s="1" t="s">
        <v>79</v>
      </c>
      <c r="E1257" s="1" t="s">
        <v>7188</v>
      </c>
      <c r="F1257" s="1" t="s">
        <v>1857</v>
      </c>
      <c r="H1257" s="1" t="s">
        <v>165</v>
      </c>
      <c r="I1257" s="1" t="s">
        <v>1856</v>
      </c>
    </row>
    <row r="1258" spans="1:10">
      <c r="A1258" s="1" t="s">
        <v>6063</v>
      </c>
      <c r="B1258" s="1" t="s">
        <v>84</v>
      </c>
      <c r="C1258" s="1" t="s">
        <v>7189</v>
      </c>
    </row>
    <row r="1259" spans="1:10">
      <c r="A1259" s="1" t="s">
        <v>6063</v>
      </c>
      <c r="B1259" s="1" t="s">
        <v>89</v>
      </c>
      <c r="C1259" s="1" t="s">
        <v>7186</v>
      </c>
    </row>
    <row r="1260" spans="1:10">
      <c r="A1260" s="4" t="s">
        <v>6067</v>
      </c>
      <c r="B1260" s="4" t="s">
        <v>43</v>
      </c>
      <c r="E1260" s="4" t="s">
        <v>7182</v>
      </c>
      <c r="F1260" s="4" t="s">
        <v>1798</v>
      </c>
      <c r="H1260" s="4" t="s">
        <v>165</v>
      </c>
      <c r="I1260" s="4" t="s">
        <v>1797</v>
      </c>
      <c r="J1260" s="4" t="s">
        <v>343</v>
      </c>
    </row>
    <row r="1261" spans="1:10">
      <c r="A1261" s="4" t="s">
        <v>6067</v>
      </c>
      <c r="B1261" s="4" t="s">
        <v>53</v>
      </c>
      <c r="D1261" s="4" t="s">
        <v>4959</v>
      </c>
      <c r="E1261" s="4" t="s">
        <v>510</v>
      </c>
    </row>
    <row r="1262" spans="1:10">
      <c r="A1262" s="4" t="s">
        <v>6067</v>
      </c>
      <c r="B1262" s="4" t="s">
        <v>58</v>
      </c>
      <c r="C1262" s="4" t="s">
        <v>7183</v>
      </c>
    </row>
    <row r="1263" spans="1:10">
      <c r="A1263" s="4" t="s">
        <v>6067</v>
      </c>
      <c r="B1263" s="4" t="s">
        <v>64</v>
      </c>
      <c r="E1263" s="4" t="s">
        <v>7184</v>
      </c>
      <c r="F1263" s="4" t="s">
        <v>1824</v>
      </c>
      <c r="H1263" s="4" t="s">
        <v>165</v>
      </c>
      <c r="I1263" s="4" t="s">
        <v>1823</v>
      </c>
    </row>
    <row r="1264" spans="1:10">
      <c r="A1264" s="4" t="s">
        <v>6067</v>
      </c>
      <c r="B1264" s="4" t="s">
        <v>69</v>
      </c>
      <c r="C1264" s="4" t="s">
        <v>7185</v>
      </c>
    </row>
    <row r="1265" spans="1:10">
      <c r="A1265" s="4" t="s">
        <v>6067</v>
      </c>
      <c r="B1265" s="4" t="s">
        <v>74</v>
      </c>
      <c r="C1265" s="4" t="s">
        <v>7186</v>
      </c>
    </row>
    <row r="1266" spans="1:10">
      <c r="A1266" s="4" t="s">
        <v>6067</v>
      </c>
      <c r="B1266" s="4" t="s">
        <v>79</v>
      </c>
      <c r="E1266" s="4" t="s">
        <v>7188</v>
      </c>
      <c r="F1266" s="4" t="s">
        <v>1902</v>
      </c>
      <c r="H1266" s="4" t="s">
        <v>165</v>
      </c>
      <c r="I1266" s="4" t="s">
        <v>1901</v>
      </c>
    </row>
    <row r="1267" spans="1:10">
      <c r="A1267" s="4" t="s">
        <v>6067</v>
      </c>
      <c r="B1267" s="4" t="s">
        <v>84</v>
      </c>
      <c r="C1267" s="4" t="s">
        <v>7189</v>
      </c>
    </row>
    <row r="1268" spans="1:10">
      <c r="A1268" s="4" t="s">
        <v>6067</v>
      </c>
      <c r="B1268" s="4" t="s">
        <v>89</v>
      </c>
      <c r="C1268" s="4" t="s">
        <v>7186</v>
      </c>
    </row>
    <row r="1269" spans="1:10">
      <c r="A1269" s="1" t="s">
        <v>6071</v>
      </c>
      <c r="B1269" s="1" t="s">
        <v>43</v>
      </c>
      <c r="E1269" s="1" t="s">
        <v>7182</v>
      </c>
      <c r="F1269" s="1" t="s">
        <v>1798</v>
      </c>
      <c r="H1269" s="1" t="s">
        <v>165</v>
      </c>
      <c r="I1269" s="1" t="s">
        <v>1797</v>
      </c>
      <c r="J1269" s="1" t="s">
        <v>343</v>
      </c>
    </row>
    <row r="1270" spans="1:10">
      <c r="A1270" s="1" t="s">
        <v>6071</v>
      </c>
      <c r="B1270" s="1" t="s">
        <v>53</v>
      </c>
      <c r="D1270" s="1" t="s">
        <v>4959</v>
      </c>
      <c r="E1270" s="1" t="s">
        <v>510</v>
      </c>
    </row>
    <row r="1271" spans="1:10">
      <c r="A1271" s="1" t="s">
        <v>6071</v>
      </c>
      <c r="B1271" s="1" t="s">
        <v>58</v>
      </c>
      <c r="C1271" s="1" t="s">
        <v>7183</v>
      </c>
    </row>
    <row r="1272" spans="1:10">
      <c r="A1272" s="1" t="s">
        <v>6071</v>
      </c>
      <c r="B1272" s="1" t="s">
        <v>64</v>
      </c>
      <c r="E1272" s="1" t="s">
        <v>7184</v>
      </c>
      <c r="F1272" s="1" t="s">
        <v>1824</v>
      </c>
      <c r="H1272" s="1" t="s">
        <v>165</v>
      </c>
      <c r="I1272" s="1" t="s">
        <v>1823</v>
      </c>
    </row>
    <row r="1273" spans="1:10">
      <c r="A1273" s="1" t="s">
        <v>6071</v>
      </c>
      <c r="B1273" s="1" t="s">
        <v>69</v>
      </c>
      <c r="C1273" s="1" t="s">
        <v>7185</v>
      </c>
    </row>
    <row r="1274" spans="1:10">
      <c r="A1274" s="1" t="s">
        <v>6071</v>
      </c>
      <c r="B1274" s="1" t="s">
        <v>74</v>
      </c>
      <c r="C1274" s="1" t="s">
        <v>7186</v>
      </c>
    </row>
    <row r="1275" spans="1:10">
      <c r="A1275" s="1" t="s">
        <v>6071</v>
      </c>
      <c r="B1275" s="1" t="s">
        <v>79</v>
      </c>
      <c r="E1275" s="1" t="s">
        <v>7188</v>
      </c>
      <c r="F1275" s="1" t="s">
        <v>1833</v>
      </c>
      <c r="H1275" s="1" t="s">
        <v>165</v>
      </c>
      <c r="I1275" s="1" t="s">
        <v>1832</v>
      </c>
    </row>
    <row r="1276" spans="1:10">
      <c r="A1276" s="1" t="s">
        <v>6071</v>
      </c>
      <c r="B1276" s="1" t="s">
        <v>84</v>
      </c>
      <c r="C1276" s="1" t="s">
        <v>7189</v>
      </c>
    </row>
    <row r="1277" spans="1:10">
      <c r="A1277" s="1" t="s">
        <v>6071</v>
      </c>
      <c r="B1277" s="1" t="s">
        <v>89</v>
      </c>
      <c r="C1277" s="1" t="s">
        <v>7186</v>
      </c>
    </row>
    <row r="1278" spans="1:10">
      <c r="A1278" s="4" t="s">
        <v>6075</v>
      </c>
      <c r="B1278" s="4" t="s">
        <v>43</v>
      </c>
      <c r="E1278" s="4" t="s">
        <v>7182</v>
      </c>
      <c r="F1278" s="4" t="s">
        <v>1798</v>
      </c>
      <c r="H1278" s="4" t="s">
        <v>165</v>
      </c>
      <c r="I1278" s="4" t="s">
        <v>1797</v>
      </c>
      <c r="J1278" s="4" t="s">
        <v>343</v>
      </c>
    </row>
    <row r="1279" spans="1:10">
      <c r="A1279" s="4" t="s">
        <v>6075</v>
      </c>
      <c r="B1279" s="4" t="s">
        <v>53</v>
      </c>
      <c r="D1279" s="4" t="s">
        <v>4959</v>
      </c>
      <c r="E1279" s="4" t="s">
        <v>510</v>
      </c>
    </row>
    <row r="1280" spans="1:10">
      <c r="A1280" s="4" t="s">
        <v>6075</v>
      </c>
      <c r="B1280" s="4" t="s">
        <v>58</v>
      </c>
      <c r="C1280" s="4" t="s">
        <v>7183</v>
      </c>
    </row>
    <row r="1281" spans="1:16">
      <c r="A1281" s="4" t="s">
        <v>6075</v>
      </c>
      <c r="B1281" s="4" t="s">
        <v>64</v>
      </c>
      <c r="E1281" s="4" t="s">
        <v>7184</v>
      </c>
      <c r="F1281" s="4" t="s">
        <v>1824</v>
      </c>
      <c r="H1281" s="4" t="s">
        <v>165</v>
      </c>
      <c r="I1281" s="4" t="s">
        <v>1823</v>
      </c>
    </row>
    <row r="1282" spans="1:16">
      <c r="A1282" s="4" t="s">
        <v>6075</v>
      </c>
      <c r="B1282" s="4" t="s">
        <v>69</v>
      </c>
      <c r="C1282" s="4" t="s">
        <v>7185</v>
      </c>
    </row>
    <row r="1283" spans="1:16">
      <c r="A1283" s="4" t="s">
        <v>6075</v>
      </c>
      <c r="B1283" s="4" t="s">
        <v>74</v>
      </c>
      <c r="C1283" s="4" t="s">
        <v>7186</v>
      </c>
    </row>
    <row r="1284" spans="1:16">
      <c r="A1284" s="4" t="s">
        <v>6075</v>
      </c>
      <c r="B1284" s="4" t="s">
        <v>79</v>
      </c>
      <c r="E1284" s="4" t="s">
        <v>7188</v>
      </c>
      <c r="F1284" s="4" t="s">
        <v>1849</v>
      </c>
      <c r="H1284" s="4" t="s">
        <v>165</v>
      </c>
      <c r="I1284" s="4" t="s">
        <v>1848</v>
      </c>
    </row>
    <row r="1285" spans="1:16">
      <c r="A1285" s="4" t="s">
        <v>6075</v>
      </c>
      <c r="B1285" s="4" t="s">
        <v>84</v>
      </c>
      <c r="C1285" s="4" t="s">
        <v>7189</v>
      </c>
    </row>
    <row r="1286" spans="1:16">
      <c r="A1286" s="4" t="s">
        <v>6075</v>
      </c>
      <c r="B1286" s="4" t="s">
        <v>89</v>
      </c>
      <c r="C1286" s="4" t="s">
        <v>7186</v>
      </c>
    </row>
    <row r="1287" spans="1:16">
      <c r="A1287" s="1" t="s">
        <v>6079</v>
      </c>
      <c r="B1287" s="1" t="s">
        <v>43</v>
      </c>
      <c r="E1287" s="1" t="s">
        <v>7180</v>
      </c>
      <c r="F1287" s="1" t="s">
        <v>801</v>
      </c>
    </row>
    <row r="1288" spans="1:16">
      <c r="A1288" s="1" t="s">
        <v>6079</v>
      </c>
      <c r="B1288" s="1" t="s">
        <v>53</v>
      </c>
      <c r="C1288" s="1" t="s">
        <v>7181</v>
      </c>
    </row>
    <row r="1289" spans="1:16">
      <c r="A1289" s="4" t="s">
        <v>6083</v>
      </c>
      <c r="B1289" s="4" t="s">
        <v>43</v>
      </c>
      <c r="E1289" s="4" t="s">
        <v>7180</v>
      </c>
      <c r="F1289" s="4" t="s">
        <v>453</v>
      </c>
      <c r="H1289" s="4" t="s">
        <v>63</v>
      </c>
      <c r="I1289" s="4" t="s">
        <v>452</v>
      </c>
      <c r="J1289" s="4" t="s">
        <v>343</v>
      </c>
    </row>
    <row r="1290" spans="1:16">
      <c r="A1290" s="4" t="s">
        <v>6083</v>
      </c>
      <c r="B1290" s="4" t="s">
        <v>53</v>
      </c>
      <c r="C1290" s="4" t="s">
        <v>7181</v>
      </c>
    </row>
    <row r="1291" spans="1:16">
      <c r="A1291" s="1" t="s">
        <v>6088</v>
      </c>
      <c r="B1291" s="1" t="s">
        <v>43</v>
      </c>
      <c r="E1291" s="1" t="s">
        <v>7180</v>
      </c>
      <c r="F1291" s="1" t="s">
        <v>453</v>
      </c>
      <c r="H1291" s="1" t="s">
        <v>63</v>
      </c>
      <c r="I1291" s="1" t="s">
        <v>452</v>
      </c>
      <c r="J1291" s="1" t="s">
        <v>343</v>
      </c>
    </row>
    <row r="1292" spans="1:16">
      <c r="A1292" s="1" t="s">
        <v>6088</v>
      </c>
      <c r="B1292" s="1" t="s">
        <v>53</v>
      </c>
      <c r="C1292" s="1" t="s">
        <v>7181</v>
      </c>
    </row>
    <row r="1293" spans="1:16">
      <c r="A1293" s="4" t="s">
        <v>6093</v>
      </c>
      <c r="B1293" s="4" t="s">
        <v>43</v>
      </c>
      <c r="E1293" s="4" t="s">
        <v>7184</v>
      </c>
      <c r="F1293" s="4" t="s">
        <v>498</v>
      </c>
      <c r="H1293" s="4" t="s">
        <v>68</v>
      </c>
      <c r="I1293" s="4" t="s">
        <v>452</v>
      </c>
      <c r="J1293" s="4" t="s">
        <v>343</v>
      </c>
    </row>
    <row r="1294" spans="1:16">
      <c r="A1294" s="4" t="s">
        <v>6093</v>
      </c>
      <c r="B1294" s="4" t="s">
        <v>53</v>
      </c>
      <c r="E1294" s="4" t="s">
        <v>7184</v>
      </c>
      <c r="F1294" s="4" t="s">
        <v>437</v>
      </c>
      <c r="G1294" s="4" t="s">
        <v>43</v>
      </c>
      <c r="H1294" s="4" t="s">
        <v>57</v>
      </c>
      <c r="I1294" s="4" t="s">
        <v>436</v>
      </c>
      <c r="J1294" s="4" t="s">
        <v>43</v>
      </c>
      <c r="P1294" s="4" t="s">
        <v>343</v>
      </c>
    </row>
    <row r="1295" spans="1:16">
      <c r="A1295" s="4" t="s">
        <v>6093</v>
      </c>
      <c r="B1295" s="4" t="s">
        <v>58</v>
      </c>
      <c r="C1295" s="4" t="s">
        <v>7191</v>
      </c>
    </row>
    <row r="1296" spans="1:16">
      <c r="A1296" s="1" t="s">
        <v>6097</v>
      </c>
      <c r="B1296" s="1" t="s">
        <v>43</v>
      </c>
      <c r="E1296" s="1" t="s">
        <v>7182</v>
      </c>
      <c r="F1296" s="1" t="s">
        <v>822</v>
      </c>
      <c r="J1296" s="1" t="s">
        <v>43</v>
      </c>
    </row>
    <row r="1297" spans="1:10">
      <c r="A1297" s="1" t="s">
        <v>6097</v>
      </c>
      <c r="B1297" s="1" t="s">
        <v>53</v>
      </c>
      <c r="D1297" s="1" t="s">
        <v>4855</v>
      </c>
      <c r="E1297" s="1" t="s">
        <v>585</v>
      </c>
    </row>
    <row r="1298" spans="1:10">
      <c r="A1298" s="1" t="s">
        <v>6097</v>
      </c>
      <c r="B1298" s="1" t="s">
        <v>58</v>
      </c>
      <c r="C1298" s="1" t="s">
        <v>7183</v>
      </c>
    </row>
    <row r="1299" spans="1:10">
      <c r="A1299" s="1" t="s">
        <v>6097</v>
      </c>
      <c r="B1299" s="1" t="s">
        <v>64</v>
      </c>
      <c r="E1299" s="1" t="s">
        <v>7184</v>
      </c>
      <c r="F1299" s="1" t="s">
        <v>832</v>
      </c>
      <c r="J1299" s="1" t="s">
        <v>43</v>
      </c>
    </row>
    <row r="1300" spans="1:10">
      <c r="A1300" s="1" t="s">
        <v>6097</v>
      </c>
      <c r="B1300" s="1" t="s">
        <v>69</v>
      </c>
      <c r="C1300" s="1" t="s">
        <v>7185</v>
      </c>
    </row>
    <row r="1301" spans="1:10">
      <c r="A1301" s="1" t="s">
        <v>6097</v>
      </c>
      <c r="B1301" s="1" t="s">
        <v>74</v>
      </c>
      <c r="E1301" s="1" t="s">
        <v>7184</v>
      </c>
      <c r="F1301" s="1" t="s">
        <v>832</v>
      </c>
      <c r="J1301" s="1" t="s">
        <v>43</v>
      </c>
    </row>
    <row r="1302" spans="1:10">
      <c r="A1302" s="1" t="s">
        <v>6097</v>
      </c>
      <c r="B1302" s="1" t="s">
        <v>79</v>
      </c>
      <c r="D1302" s="1" t="s">
        <v>43</v>
      </c>
      <c r="E1302" s="1" t="s">
        <v>43</v>
      </c>
    </row>
    <row r="1303" spans="1:10">
      <c r="A1303" s="1" t="s">
        <v>6097</v>
      </c>
      <c r="B1303" s="1" t="s">
        <v>84</v>
      </c>
      <c r="C1303" s="1" t="s">
        <v>7196</v>
      </c>
    </row>
    <row r="1304" spans="1:10">
      <c r="A1304" s="1" t="s">
        <v>6097</v>
      </c>
      <c r="B1304" s="1" t="s">
        <v>89</v>
      </c>
      <c r="D1304" s="1" t="s">
        <v>3988</v>
      </c>
      <c r="E1304" s="1" t="s">
        <v>762</v>
      </c>
    </row>
    <row r="1305" spans="1:10">
      <c r="A1305" s="1" t="s">
        <v>6097</v>
      </c>
      <c r="B1305" s="1" t="s">
        <v>94</v>
      </c>
      <c r="C1305" s="1" t="s">
        <v>7191</v>
      </c>
    </row>
    <row r="1306" spans="1:10">
      <c r="A1306" s="1" t="s">
        <v>6097</v>
      </c>
      <c r="B1306" s="1" t="s">
        <v>99</v>
      </c>
      <c r="E1306" s="1" t="s">
        <v>7184</v>
      </c>
      <c r="F1306" s="1" t="s">
        <v>832</v>
      </c>
      <c r="J1306" s="1" t="s">
        <v>43</v>
      </c>
    </row>
    <row r="1307" spans="1:10">
      <c r="A1307" s="1" t="s">
        <v>6097</v>
      </c>
      <c r="B1307" s="1" t="s">
        <v>104</v>
      </c>
      <c r="D1307" s="1" t="s">
        <v>43</v>
      </c>
      <c r="E1307" s="1" t="s">
        <v>43</v>
      </c>
    </row>
    <row r="1308" spans="1:10">
      <c r="A1308" s="1" t="s">
        <v>6097</v>
      </c>
      <c r="B1308" s="1" t="s">
        <v>110</v>
      </c>
      <c r="C1308" s="1" t="s">
        <v>7196</v>
      </c>
    </row>
    <row r="1309" spans="1:10">
      <c r="A1309" s="1" t="s">
        <v>6097</v>
      </c>
      <c r="B1309" s="1" t="s">
        <v>115</v>
      </c>
      <c r="D1309" s="1" t="s">
        <v>3557</v>
      </c>
      <c r="E1309" s="1" t="s">
        <v>762</v>
      </c>
    </row>
    <row r="1310" spans="1:10">
      <c r="A1310" s="1" t="s">
        <v>6097</v>
      </c>
      <c r="B1310" s="1" t="s">
        <v>120</v>
      </c>
      <c r="C1310" s="1" t="s">
        <v>7190</v>
      </c>
    </row>
    <row r="1311" spans="1:10">
      <c r="A1311" s="1" t="s">
        <v>6097</v>
      </c>
      <c r="B1311" s="1" t="s">
        <v>125</v>
      </c>
      <c r="C1311" s="1" t="s">
        <v>7187</v>
      </c>
    </row>
    <row r="1312" spans="1:10">
      <c r="A1312" s="1" t="s">
        <v>6097</v>
      </c>
      <c r="B1312" s="1" t="s">
        <v>131</v>
      </c>
      <c r="C1312" s="1" t="s">
        <v>7186</v>
      </c>
    </row>
    <row r="1313" spans="1:10">
      <c r="A1313" s="1" t="s">
        <v>6097</v>
      </c>
      <c r="B1313" s="1" t="s">
        <v>136</v>
      </c>
      <c r="C1313" s="1" t="s">
        <v>7186</v>
      </c>
    </row>
    <row r="1314" spans="1:10">
      <c r="A1314" s="4" t="s">
        <v>6102</v>
      </c>
      <c r="B1314" s="4" t="s">
        <v>43</v>
      </c>
      <c r="E1314" s="4" t="s">
        <v>7182</v>
      </c>
      <c r="F1314" s="4" t="s">
        <v>822</v>
      </c>
      <c r="J1314" s="4" t="s">
        <v>53</v>
      </c>
    </row>
    <row r="1315" spans="1:10">
      <c r="A1315" s="4" t="s">
        <v>6102</v>
      </c>
      <c r="B1315" s="4" t="s">
        <v>53</v>
      </c>
      <c r="D1315" s="4" t="s">
        <v>4857</v>
      </c>
      <c r="E1315" s="4" t="s">
        <v>585</v>
      </c>
    </row>
    <row r="1316" spans="1:10">
      <c r="A1316" s="4" t="s">
        <v>6102</v>
      </c>
      <c r="B1316" s="4" t="s">
        <v>58</v>
      </c>
      <c r="C1316" s="4" t="s">
        <v>7183</v>
      </c>
    </row>
    <row r="1317" spans="1:10">
      <c r="A1317" s="4" t="s">
        <v>6102</v>
      </c>
      <c r="B1317" s="4" t="s">
        <v>64</v>
      </c>
      <c r="E1317" s="4" t="s">
        <v>7184</v>
      </c>
      <c r="F1317" s="4" t="s">
        <v>832</v>
      </c>
      <c r="J1317" s="4" t="s">
        <v>53</v>
      </c>
    </row>
    <row r="1318" spans="1:10">
      <c r="A1318" s="4" t="s">
        <v>6102</v>
      </c>
      <c r="B1318" s="4" t="s">
        <v>69</v>
      </c>
      <c r="C1318" s="4" t="s">
        <v>7185</v>
      </c>
    </row>
    <row r="1319" spans="1:10">
      <c r="A1319" s="4" t="s">
        <v>6102</v>
      </c>
      <c r="B1319" s="4" t="s">
        <v>74</v>
      </c>
      <c r="E1319" s="4" t="s">
        <v>7184</v>
      </c>
      <c r="F1319" s="4" t="s">
        <v>832</v>
      </c>
      <c r="J1319" s="4" t="s">
        <v>53</v>
      </c>
    </row>
    <row r="1320" spans="1:10">
      <c r="A1320" s="4" t="s">
        <v>6102</v>
      </c>
      <c r="B1320" s="4" t="s">
        <v>79</v>
      </c>
      <c r="D1320" s="4" t="s">
        <v>43</v>
      </c>
      <c r="E1320" s="4" t="s">
        <v>43</v>
      </c>
    </row>
    <row r="1321" spans="1:10">
      <c r="A1321" s="4" t="s">
        <v>6102</v>
      </c>
      <c r="B1321" s="4" t="s">
        <v>84</v>
      </c>
      <c r="C1321" s="4" t="s">
        <v>7196</v>
      </c>
    </row>
    <row r="1322" spans="1:10">
      <c r="A1322" s="4" t="s">
        <v>6102</v>
      </c>
      <c r="B1322" s="4" t="s">
        <v>89</v>
      </c>
      <c r="D1322" s="4" t="s">
        <v>7197</v>
      </c>
      <c r="E1322" s="4" t="s">
        <v>762</v>
      </c>
    </row>
    <row r="1323" spans="1:10">
      <c r="A1323" s="4" t="s">
        <v>6102</v>
      </c>
      <c r="B1323" s="4" t="s">
        <v>94</v>
      </c>
      <c r="C1323" s="4" t="s">
        <v>7191</v>
      </c>
    </row>
    <row r="1324" spans="1:10">
      <c r="A1324" s="4" t="s">
        <v>6102</v>
      </c>
      <c r="B1324" s="4" t="s">
        <v>99</v>
      </c>
      <c r="E1324" s="4" t="s">
        <v>7184</v>
      </c>
      <c r="F1324" s="4" t="s">
        <v>832</v>
      </c>
      <c r="J1324" s="4" t="s">
        <v>53</v>
      </c>
    </row>
    <row r="1325" spans="1:10">
      <c r="A1325" s="4" t="s">
        <v>6102</v>
      </c>
      <c r="B1325" s="4" t="s">
        <v>104</v>
      </c>
      <c r="D1325" s="4" t="s">
        <v>43</v>
      </c>
      <c r="E1325" s="4" t="s">
        <v>43</v>
      </c>
    </row>
    <row r="1326" spans="1:10">
      <c r="A1326" s="4" t="s">
        <v>6102</v>
      </c>
      <c r="B1326" s="4" t="s">
        <v>110</v>
      </c>
      <c r="C1326" s="4" t="s">
        <v>7196</v>
      </c>
    </row>
    <row r="1327" spans="1:10">
      <c r="A1327" s="4" t="s">
        <v>6102</v>
      </c>
      <c r="B1327" s="4" t="s">
        <v>115</v>
      </c>
      <c r="D1327" s="4" t="s">
        <v>7198</v>
      </c>
      <c r="E1327" s="4" t="s">
        <v>7199</v>
      </c>
    </row>
    <row r="1328" spans="1:10">
      <c r="A1328" s="4" t="s">
        <v>6102</v>
      </c>
      <c r="B1328" s="4" t="s">
        <v>120</v>
      </c>
      <c r="C1328" s="4" t="s">
        <v>7190</v>
      </c>
    </row>
    <row r="1329" spans="1:10">
      <c r="A1329" s="4" t="s">
        <v>6102</v>
      </c>
      <c r="B1329" s="4" t="s">
        <v>125</v>
      </c>
      <c r="C1329" s="4" t="s">
        <v>7187</v>
      </c>
    </row>
    <row r="1330" spans="1:10">
      <c r="A1330" s="4" t="s">
        <v>6102</v>
      </c>
      <c r="B1330" s="4" t="s">
        <v>131</v>
      </c>
      <c r="C1330" s="4" t="s">
        <v>7186</v>
      </c>
    </row>
    <row r="1331" spans="1:10">
      <c r="A1331" s="4" t="s">
        <v>6102</v>
      </c>
      <c r="B1331" s="4" t="s">
        <v>136</v>
      </c>
      <c r="C1331" s="4" t="s">
        <v>7186</v>
      </c>
    </row>
    <row r="1332" spans="1:10">
      <c r="A1332" s="1" t="s">
        <v>6106</v>
      </c>
      <c r="B1332" s="1" t="s">
        <v>43</v>
      </c>
      <c r="E1332" s="1" t="s">
        <v>7182</v>
      </c>
      <c r="F1332" s="1" t="s">
        <v>822</v>
      </c>
      <c r="J1332" s="1" t="s">
        <v>58</v>
      </c>
    </row>
    <row r="1333" spans="1:10">
      <c r="A1333" s="1" t="s">
        <v>6106</v>
      </c>
      <c r="B1333" s="1" t="s">
        <v>53</v>
      </c>
      <c r="D1333" s="1" t="s">
        <v>4859</v>
      </c>
      <c r="E1333" s="1" t="s">
        <v>585</v>
      </c>
    </row>
    <row r="1334" spans="1:10">
      <c r="A1334" s="1" t="s">
        <v>6106</v>
      </c>
      <c r="B1334" s="1" t="s">
        <v>58</v>
      </c>
      <c r="C1334" s="1" t="s">
        <v>7183</v>
      </c>
    </row>
    <row r="1335" spans="1:10">
      <c r="A1335" s="1" t="s">
        <v>6106</v>
      </c>
      <c r="B1335" s="1" t="s">
        <v>64</v>
      </c>
      <c r="E1335" s="1" t="s">
        <v>7184</v>
      </c>
      <c r="F1335" s="1" t="s">
        <v>832</v>
      </c>
      <c r="J1335" s="1" t="s">
        <v>58</v>
      </c>
    </row>
    <row r="1336" spans="1:10">
      <c r="A1336" s="1" t="s">
        <v>6106</v>
      </c>
      <c r="B1336" s="1" t="s">
        <v>69</v>
      </c>
      <c r="C1336" s="1" t="s">
        <v>7185</v>
      </c>
    </row>
    <row r="1337" spans="1:10">
      <c r="A1337" s="1" t="s">
        <v>6106</v>
      </c>
      <c r="B1337" s="1" t="s">
        <v>74</v>
      </c>
      <c r="E1337" s="1" t="s">
        <v>7184</v>
      </c>
      <c r="F1337" s="1" t="s">
        <v>832</v>
      </c>
      <c r="J1337" s="1" t="s">
        <v>58</v>
      </c>
    </row>
    <row r="1338" spans="1:10">
      <c r="A1338" s="1" t="s">
        <v>6106</v>
      </c>
      <c r="B1338" s="1" t="s">
        <v>79</v>
      </c>
      <c r="D1338" s="1" t="s">
        <v>43</v>
      </c>
      <c r="E1338" s="1" t="s">
        <v>43</v>
      </c>
    </row>
    <row r="1339" spans="1:10">
      <c r="A1339" s="1" t="s">
        <v>6106</v>
      </c>
      <c r="B1339" s="1" t="s">
        <v>84</v>
      </c>
      <c r="C1339" s="1" t="s">
        <v>7196</v>
      </c>
    </row>
    <row r="1340" spans="1:10">
      <c r="A1340" s="1" t="s">
        <v>6106</v>
      </c>
      <c r="B1340" s="1" t="s">
        <v>89</v>
      </c>
      <c r="D1340" s="1" t="s">
        <v>3573</v>
      </c>
      <c r="E1340" s="1" t="s">
        <v>762</v>
      </c>
    </row>
    <row r="1341" spans="1:10">
      <c r="A1341" s="1" t="s">
        <v>6106</v>
      </c>
      <c r="B1341" s="1" t="s">
        <v>94</v>
      </c>
      <c r="C1341" s="1" t="s">
        <v>7191</v>
      </c>
    </row>
    <row r="1342" spans="1:10">
      <c r="A1342" s="1" t="s">
        <v>6106</v>
      </c>
      <c r="B1342" s="1" t="s">
        <v>99</v>
      </c>
      <c r="E1342" s="1" t="s">
        <v>7184</v>
      </c>
      <c r="F1342" s="1" t="s">
        <v>832</v>
      </c>
      <c r="J1342" s="1" t="s">
        <v>58</v>
      </c>
    </row>
    <row r="1343" spans="1:10">
      <c r="A1343" s="1" t="s">
        <v>6106</v>
      </c>
      <c r="B1343" s="1" t="s">
        <v>104</v>
      </c>
      <c r="D1343" s="1" t="s">
        <v>43</v>
      </c>
      <c r="E1343" s="1" t="s">
        <v>43</v>
      </c>
    </row>
    <row r="1344" spans="1:10">
      <c r="A1344" s="1" t="s">
        <v>6106</v>
      </c>
      <c r="B1344" s="1" t="s">
        <v>110</v>
      </c>
      <c r="C1344" s="1" t="s">
        <v>7196</v>
      </c>
    </row>
    <row r="1345" spans="1:10">
      <c r="A1345" s="1" t="s">
        <v>6106</v>
      </c>
      <c r="B1345" s="1" t="s">
        <v>115</v>
      </c>
      <c r="D1345" s="1" t="s">
        <v>4427</v>
      </c>
      <c r="E1345" s="1" t="s">
        <v>762</v>
      </c>
    </row>
    <row r="1346" spans="1:10">
      <c r="A1346" s="1" t="s">
        <v>6106</v>
      </c>
      <c r="B1346" s="1" t="s">
        <v>120</v>
      </c>
      <c r="C1346" s="1" t="s">
        <v>7190</v>
      </c>
    </row>
    <row r="1347" spans="1:10">
      <c r="A1347" s="1" t="s">
        <v>6106</v>
      </c>
      <c r="B1347" s="1" t="s">
        <v>125</v>
      </c>
      <c r="C1347" s="1" t="s">
        <v>7187</v>
      </c>
    </row>
    <row r="1348" spans="1:10">
      <c r="A1348" s="1" t="s">
        <v>6106</v>
      </c>
      <c r="B1348" s="1" t="s">
        <v>131</v>
      </c>
      <c r="C1348" s="1" t="s">
        <v>7186</v>
      </c>
    </row>
    <row r="1349" spans="1:10">
      <c r="A1349" s="1" t="s">
        <v>6106</v>
      </c>
      <c r="B1349" s="1" t="s">
        <v>136</v>
      </c>
      <c r="C1349" s="1" t="s">
        <v>7186</v>
      </c>
    </row>
    <row r="1350" spans="1:10">
      <c r="A1350" s="4" t="s">
        <v>6110</v>
      </c>
      <c r="B1350" s="4" t="s">
        <v>43</v>
      </c>
      <c r="E1350" s="4" t="s">
        <v>7182</v>
      </c>
      <c r="F1350" s="4" t="s">
        <v>822</v>
      </c>
      <c r="J1350" s="4" t="s">
        <v>64</v>
      </c>
    </row>
    <row r="1351" spans="1:10">
      <c r="A1351" s="4" t="s">
        <v>6110</v>
      </c>
      <c r="B1351" s="4" t="s">
        <v>53</v>
      </c>
      <c r="D1351" s="4" t="s">
        <v>4861</v>
      </c>
      <c r="E1351" s="4" t="s">
        <v>585</v>
      </c>
    </row>
    <row r="1352" spans="1:10">
      <c r="A1352" s="4" t="s">
        <v>6110</v>
      </c>
      <c r="B1352" s="4" t="s">
        <v>58</v>
      </c>
      <c r="C1352" s="4" t="s">
        <v>7183</v>
      </c>
    </row>
    <row r="1353" spans="1:10">
      <c r="A1353" s="4" t="s">
        <v>6110</v>
      </c>
      <c r="B1353" s="4" t="s">
        <v>64</v>
      </c>
      <c r="E1353" s="4" t="s">
        <v>7184</v>
      </c>
      <c r="F1353" s="4" t="s">
        <v>832</v>
      </c>
      <c r="J1353" s="4" t="s">
        <v>64</v>
      </c>
    </row>
    <row r="1354" spans="1:10">
      <c r="A1354" s="4" t="s">
        <v>6110</v>
      </c>
      <c r="B1354" s="4" t="s">
        <v>69</v>
      </c>
      <c r="C1354" s="4" t="s">
        <v>7185</v>
      </c>
    </row>
    <row r="1355" spans="1:10">
      <c r="A1355" s="4" t="s">
        <v>6110</v>
      </c>
      <c r="B1355" s="4" t="s">
        <v>74</v>
      </c>
      <c r="E1355" s="4" t="s">
        <v>7184</v>
      </c>
      <c r="F1355" s="4" t="s">
        <v>832</v>
      </c>
      <c r="J1355" s="4" t="s">
        <v>64</v>
      </c>
    </row>
    <row r="1356" spans="1:10">
      <c r="A1356" s="4" t="s">
        <v>6110</v>
      </c>
      <c r="B1356" s="4" t="s">
        <v>79</v>
      </c>
      <c r="D1356" s="4" t="s">
        <v>43</v>
      </c>
      <c r="E1356" s="4" t="s">
        <v>43</v>
      </c>
    </row>
    <row r="1357" spans="1:10">
      <c r="A1357" s="4" t="s">
        <v>6110</v>
      </c>
      <c r="B1357" s="4" t="s">
        <v>84</v>
      </c>
      <c r="C1357" s="4" t="s">
        <v>7196</v>
      </c>
    </row>
    <row r="1358" spans="1:10">
      <c r="A1358" s="4" t="s">
        <v>6110</v>
      </c>
      <c r="B1358" s="4" t="s">
        <v>89</v>
      </c>
      <c r="D1358" s="4" t="s">
        <v>4048</v>
      </c>
      <c r="E1358" s="4" t="s">
        <v>762</v>
      </c>
    </row>
    <row r="1359" spans="1:10">
      <c r="A1359" s="4" t="s">
        <v>6110</v>
      </c>
      <c r="B1359" s="4" t="s">
        <v>94</v>
      </c>
      <c r="C1359" s="4" t="s">
        <v>7191</v>
      </c>
    </row>
    <row r="1360" spans="1:10">
      <c r="A1360" s="4" t="s">
        <v>6110</v>
      </c>
      <c r="B1360" s="4" t="s">
        <v>99</v>
      </c>
      <c r="E1360" s="4" t="s">
        <v>7184</v>
      </c>
      <c r="F1360" s="4" t="s">
        <v>832</v>
      </c>
      <c r="J1360" s="4" t="s">
        <v>64</v>
      </c>
    </row>
    <row r="1361" spans="1:10">
      <c r="A1361" s="4" t="s">
        <v>6110</v>
      </c>
      <c r="B1361" s="4" t="s">
        <v>104</v>
      </c>
      <c r="D1361" s="4" t="s">
        <v>43</v>
      </c>
      <c r="E1361" s="4" t="s">
        <v>43</v>
      </c>
    </row>
    <row r="1362" spans="1:10">
      <c r="A1362" s="4" t="s">
        <v>6110</v>
      </c>
      <c r="B1362" s="4" t="s">
        <v>110</v>
      </c>
      <c r="C1362" s="4" t="s">
        <v>7196</v>
      </c>
    </row>
    <row r="1363" spans="1:10">
      <c r="A1363" s="4" t="s">
        <v>6110</v>
      </c>
      <c r="B1363" s="4" t="s">
        <v>115</v>
      </c>
      <c r="D1363" s="4" t="s">
        <v>3577</v>
      </c>
      <c r="E1363" s="4" t="s">
        <v>762</v>
      </c>
    </row>
    <row r="1364" spans="1:10">
      <c r="A1364" s="4" t="s">
        <v>6110</v>
      </c>
      <c r="B1364" s="4" t="s">
        <v>120</v>
      </c>
      <c r="C1364" s="4" t="s">
        <v>7190</v>
      </c>
    </row>
    <row r="1365" spans="1:10">
      <c r="A1365" s="4" t="s">
        <v>6110</v>
      </c>
      <c r="B1365" s="4" t="s">
        <v>125</v>
      </c>
      <c r="C1365" s="4" t="s">
        <v>7187</v>
      </c>
    </row>
    <row r="1366" spans="1:10">
      <c r="A1366" s="4" t="s">
        <v>6110</v>
      </c>
      <c r="B1366" s="4" t="s">
        <v>131</v>
      </c>
      <c r="C1366" s="4" t="s">
        <v>7186</v>
      </c>
    </row>
    <row r="1367" spans="1:10">
      <c r="A1367" s="4" t="s">
        <v>6110</v>
      </c>
      <c r="B1367" s="4" t="s">
        <v>136</v>
      </c>
      <c r="C1367" s="4" t="s">
        <v>7186</v>
      </c>
    </row>
    <row r="1368" spans="1:10">
      <c r="A1368" s="1" t="s">
        <v>6114</v>
      </c>
      <c r="B1368" s="1" t="s">
        <v>43</v>
      </c>
      <c r="E1368" s="1" t="s">
        <v>7182</v>
      </c>
      <c r="F1368" s="1" t="s">
        <v>822</v>
      </c>
      <c r="J1368" s="1" t="s">
        <v>69</v>
      </c>
    </row>
    <row r="1369" spans="1:10">
      <c r="A1369" s="1" t="s">
        <v>6114</v>
      </c>
      <c r="B1369" s="1" t="s">
        <v>53</v>
      </c>
      <c r="D1369" s="1" t="s">
        <v>4863</v>
      </c>
      <c r="E1369" s="1" t="s">
        <v>585</v>
      </c>
    </row>
    <row r="1370" spans="1:10">
      <c r="A1370" s="1" t="s">
        <v>6114</v>
      </c>
      <c r="B1370" s="1" t="s">
        <v>58</v>
      </c>
      <c r="C1370" s="1" t="s">
        <v>7183</v>
      </c>
    </row>
    <row r="1371" spans="1:10">
      <c r="A1371" s="1" t="s">
        <v>6114</v>
      </c>
      <c r="B1371" s="1" t="s">
        <v>64</v>
      </c>
      <c r="E1371" s="1" t="s">
        <v>7184</v>
      </c>
      <c r="F1371" s="1" t="s">
        <v>832</v>
      </c>
      <c r="J1371" s="1" t="s">
        <v>69</v>
      </c>
    </row>
    <row r="1372" spans="1:10">
      <c r="A1372" s="1" t="s">
        <v>6114</v>
      </c>
      <c r="B1372" s="1" t="s">
        <v>69</v>
      </c>
      <c r="C1372" s="1" t="s">
        <v>7185</v>
      </c>
    </row>
    <row r="1373" spans="1:10">
      <c r="A1373" s="1" t="s">
        <v>6114</v>
      </c>
      <c r="B1373" s="1" t="s">
        <v>74</v>
      </c>
      <c r="E1373" s="1" t="s">
        <v>7184</v>
      </c>
      <c r="F1373" s="1" t="s">
        <v>832</v>
      </c>
      <c r="J1373" s="1" t="s">
        <v>69</v>
      </c>
    </row>
    <row r="1374" spans="1:10">
      <c r="A1374" s="1" t="s">
        <v>6114</v>
      </c>
      <c r="B1374" s="1" t="s">
        <v>79</v>
      </c>
      <c r="D1374" s="1" t="s">
        <v>43</v>
      </c>
      <c r="E1374" s="1" t="s">
        <v>43</v>
      </c>
    </row>
    <row r="1375" spans="1:10">
      <c r="A1375" s="1" t="s">
        <v>6114</v>
      </c>
      <c r="B1375" s="1" t="s">
        <v>84</v>
      </c>
      <c r="C1375" s="1" t="s">
        <v>7196</v>
      </c>
    </row>
    <row r="1376" spans="1:10">
      <c r="A1376" s="1" t="s">
        <v>6114</v>
      </c>
      <c r="B1376" s="1" t="s">
        <v>89</v>
      </c>
      <c r="D1376" s="1" t="s">
        <v>7200</v>
      </c>
      <c r="E1376" s="1" t="s">
        <v>762</v>
      </c>
    </row>
    <row r="1377" spans="1:10">
      <c r="A1377" s="1" t="s">
        <v>6114</v>
      </c>
      <c r="B1377" s="1" t="s">
        <v>94</v>
      </c>
      <c r="C1377" s="1" t="s">
        <v>7191</v>
      </c>
    </row>
    <row r="1378" spans="1:10">
      <c r="A1378" s="1" t="s">
        <v>6114</v>
      </c>
      <c r="B1378" s="1" t="s">
        <v>99</v>
      </c>
      <c r="E1378" s="1" t="s">
        <v>7184</v>
      </c>
      <c r="F1378" s="1" t="s">
        <v>832</v>
      </c>
      <c r="J1378" s="1" t="s">
        <v>69</v>
      </c>
    </row>
    <row r="1379" spans="1:10">
      <c r="A1379" s="1" t="s">
        <v>6114</v>
      </c>
      <c r="B1379" s="1" t="s">
        <v>104</v>
      </c>
      <c r="D1379" s="1" t="s">
        <v>43</v>
      </c>
      <c r="E1379" s="1" t="s">
        <v>43</v>
      </c>
    </row>
    <row r="1380" spans="1:10">
      <c r="A1380" s="1" t="s">
        <v>6114</v>
      </c>
      <c r="B1380" s="1" t="s">
        <v>110</v>
      </c>
      <c r="C1380" s="1" t="s">
        <v>7196</v>
      </c>
    </row>
    <row r="1381" spans="1:10">
      <c r="A1381" s="1" t="s">
        <v>6114</v>
      </c>
      <c r="B1381" s="1" t="s">
        <v>115</v>
      </c>
      <c r="D1381" s="1" t="s">
        <v>7201</v>
      </c>
      <c r="E1381" s="1" t="s">
        <v>762</v>
      </c>
    </row>
    <row r="1382" spans="1:10">
      <c r="A1382" s="1" t="s">
        <v>6114</v>
      </c>
      <c r="B1382" s="1" t="s">
        <v>120</v>
      </c>
      <c r="C1382" s="1" t="s">
        <v>7190</v>
      </c>
    </row>
    <row r="1383" spans="1:10">
      <c r="A1383" s="1" t="s">
        <v>6114</v>
      </c>
      <c r="B1383" s="1" t="s">
        <v>125</v>
      </c>
      <c r="C1383" s="1" t="s">
        <v>7187</v>
      </c>
    </row>
    <row r="1384" spans="1:10">
      <c r="A1384" s="1" t="s">
        <v>6114</v>
      </c>
      <c r="B1384" s="1" t="s">
        <v>131</v>
      </c>
      <c r="C1384" s="1" t="s">
        <v>7186</v>
      </c>
    </row>
    <row r="1385" spans="1:10">
      <c r="A1385" s="1" t="s">
        <v>6114</v>
      </c>
      <c r="B1385" s="1" t="s">
        <v>136</v>
      </c>
      <c r="C1385" s="1" t="s">
        <v>7186</v>
      </c>
    </row>
    <row r="1386" spans="1:10">
      <c r="A1386" s="4" t="s">
        <v>6118</v>
      </c>
      <c r="B1386" s="4" t="s">
        <v>43</v>
      </c>
      <c r="E1386" s="4" t="s">
        <v>7182</v>
      </c>
      <c r="F1386" s="4" t="s">
        <v>822</v>
      </c>
      <c r="J1386" s="4" t="s">
        <v>74</v>
      </c>
    </row>
    <row r="1387" spans="1:10">
      <c r="A1387" s="4" t="s">
        <v>6118</v>
      </c>
      <c r="B1387" s="4" t="s">
        <v>53</v>
      </c>
      <c r="D1387" s="4" t="s">
        <v>4865</v>
      </c>
      <c r="E1387" s="4" t="s">
        <v>585</v>
      </c>
    </row>
    <row r="1388" spans="1:10">
      <c r="A1388" s="4" t="s">
        <v>6118</v>
      </c>
      <c r="B1388" s="4" t="s">
        <v>58</v>
      </c>
      <c r="C1388" s="4" t="s">
        <v>7183</v>
      </c>
    </row>
    <row r="1389" spans="1:10">
      <c r="A1389" s="4" t="s">
        <v>6118</v>
      </c>
      <c r="B1389" s="4" t="s">
        <v>64</v>
      </c>
      <c r="E1389" s="4" t="s">
        <v>7184</v>
      </c>
      <c r="F1389" s="4" t="s">
        <v>832</v>
      </c>
      <c r="J1389" s="4" t="s">
        <v>74</v>
      </c>
    </row>
    <row r="1390" spans="1:10">
      <c r="A1390" s="4" t="s">
        <v>6118</v>
      </c>
      <c r="B1390" s="4" t="s">
        <v>69</v>
      </c>
      <c r="C1390" s="4" t="s">
        <v>7185</v>
      </c>
    </row>
    <row r="1391" spans="1:10">
      <c r="A1391" s="4" t="s">
        <v>6118</v>
      </c>
      <c r="B1391" s="4" t="s">
        <v>74</v>
      </c>
      <c r="E1391" s="4" t="s">
        <v>7184</v>
      </c>
      <c r="F1391" s="4" t="s">
        <v>832</v>
      </c>
      <c r="J1391" s="4" t="s">
        <v>74</v>
      </c>
    </row>
    <row r="1392" spans="1:10">
      <c r="A1392" s="4" t="s">
        <v>6118</v>
      </c>
      <c r="B1392" s="4" t="s">
        <v>79</v>
      </c>
      <c r="D1392" s="4" t="s">
        <v>43</v>
      </c>
      <c r="E1392" s="4" t="s">
        <v>43</v>
      </c>
    </row>
    <row r="1393" spans="1:10">
      <c r="A1393" s="4" t="s">
        <v>6118</v>
      </c>
      <c r="B1393" s="4" t="s">
        <v>84</v>
      </c>
      <c r="C1393" s="4" t="s">
        <v>7196</v>
      </c>
    </row>
    <row r="1394" spans="1:10">
      <c r="A1394" s="4" t="s">
        <v>6118</v>
      </c>
      <c r="B1394" s="4" t="s">
        <v>89</v>
      </c>
      <c r="D1394" s="4" t="s">
        <v>7200</v>
      </c>
      <c r="E1394" s="4" t="s">
        <v>762</v>
      </c>
    </row>
    <row r="1395" spans="1:10">
      <c r="A1395" s="4" t="s">
        <v>6118</v>
      </c>
      <c r="B1395" s="4" t="s">
        <v>94</v>
      </c>
      <c r="C1395" s="4" t="s">
        <v>7191</v>
      </c>
    </row>
    <row r="1396" spans="1:10">
      <c r="A1396" s="4" t="s">
        <v>6118</v>
      </c>
      <c r="B1396" s="4" t="s">
        <v>99</v>
      </c>
      <c r="E1396" s="4" t="s">
        <v>7184</v>
      </c>
      <c r="F1396" s="4" t="s">
        <v>832</v>
      </c>
      <c r="J1396" s="4" t="s">
        <v>74</v>
      </c>
    </row>
    <row r="1397" spans="1:10">
      <c r="A1397" s="4" t="s">
        <v>6118</v>
      </c>
      <c r="B1397" s="4" t="s">
        <v>104</v>
      </c>
      <c r="D1397" s="4" t="s">
        <v>43</v>
      </c>
      <c r="E1397" s="4" t="s">
        <v>43</v>
      </c>
    </row>
    <row r="1398" spans="1:10">
      <c r="A1398" s="4" t="s">
        <v>6118</v>
      </c>
      <c r="B1398" s="4" t="s">
        <v>110</v>
      </c>
      <c r="C1398" s="4" t="s">
        <v>7196</v>
      </c>
    </row>
    <row r="1399" spans="1:10">
      <c r="A1399" s="4" t="s">
        <v>6118</v>
      </c>
      <c r="B1399" s="4" t="s">
        <v>115</v>
      </c>
      <c r="D1399" s="4" t="s">
        <v>7201</v>
      </c>
      <c r="E1399" s="4" t="s">
        <v>762</v>
      </c>
    </row>
    <row r="1400" spans="1:10">
      <c r="A1400" s="4" t="s">
        <v>6118</v>
      </c>
      <c r="B1400" s="4" t="s">
        <v>120</v>
      </c>
      <c r="C1400" s="4" t="s">
        <v>7190</v>
      </c>
    </row>
    <row r="1401" spans="1:10">
      <c r="A1401" s="4" t="s">
        <v>6118</v>
      </c>
      <c r="B1401" s="4" t="s">
        <v>125</v>
      </c>
      <c r="C1401" s="4" t="s">
        <v>7187</v>
      </c>
    </row>
    <row r="1402" spans="1:10">
      <c r="A1402" s="4" t="s">
        <v>6118</v>
      </c>
      <c r="B1402" s="4" t="s">
        <v>131</v>
      </c>
      <c r="C1402" s="4" t="s">
        <v>7186</v>
      </c>
    </row>
    <row r="1403" spans="1:10">
      <c r="A1403" s="4" t="s">
        <v>6118</v>
      </c>
      <c r="B1403" s="4" t="s">
        <v>136</v>
      </c>
      <c r="C1403" s="4" t="s">
        <v>7186</v>
      </c>
    </row>
    <row r="1404" spans="1:10">
      <c r="A1404" s="1" t="s">
        <v>6122</v>
      </c>
      <c r="B1404" s="1" t="s">
        <v>43</v>
      </c>
      <c r="E1404" s="1" t="s">
        <v>7180</v>
      </c>
      <c r="F1404" s="1" t="s">
        <v>832</v>
      </c>
      <c r="H1404" s="1" t="s">
        <v>98</v>
      </c>
      <c r="I1404" s="1" t="s">
        <v>831</v>
      </c>
    </row>
    <row r="1405" spans="1:10">
      <c r="A1405" s="1" t="s">
        <v>6122</v>
      </c>
      <c r="B1405" s="1" t="s">
        <v>53</v>
      </c>
      <c r="C1405" s="1" t="s">
        <v>7181</v>
      </c>
    </row>
    <row r="1406" spans="1:10">
      <c r="A1406" s="4" t="s">
        <v>6127</v>
      </c>
      <c r="B1406" s="4" t="s">
        <v>43</v>
      </c>
      <c r="E1406" s="4" t="s">
        <v>7184</v>
      </c>
      <c r="F1406" s="4" t="s">
        <v>807</v>
      </c>
      <c r="H1406" s="4" t="s">
        <v>98</v>
      </c>
      <c r="I1406" s="4" t="s">
        <v>806</v>
      </c>
      <c r="J1406" s="4" t="s">
        <v>343</v>
      </c>
    </row>
    <row r="1407" spans="1:10">
      <c r="A1407" s="4" t="s">
        <v>6127</v>
      </c>
      <c r="B1407" s="4" t="s">
        <v>53</v>
      </c>
      <c r="C1407" s="4" t="s">
        <v>7185</v>
      </c>
    </row>
    <row r="1408" spans="1:10">
      <c r="A1408" s="4" t="s">
        <v>6127</v>
      </c>
      <c r="B1408" s="4" t="s">
        <v>58</v>
      </c>
      <c r="E1408" s="4" t="s">
        <v>7188</v>
      </c>
      <c r="F1408" s="4" t="s">
        <v>814</v>
      </c>
      <c r="H1408" s="4" t="s">
        <v>98</v>
      </c>
      <c r="I1408" s="4" t="s">
        <v>813</v>
      </c>
      <c r="J1408" s="4" t="s">
        <v>343</v>
      </c>
    </row>
    <row r="1409" spans="1:10">
      <c r="A1409" s="4" t="s">
        <v>6127</v>
      </c>
      <c r="B1409" s="4" t="s">
        <v>64</v>
      </c>
      <c r="C1409" s="4" t="s">
        <v>7189</v>
      </c>
    </row>
    <row r="1410" spans="1:10">
      <c r="A1410" s="4" t="s">
        <v>6127</v>
      </c>
      <c r="B1410" s="4" t="s">
        <v>69</v>
      </c>
      <c r="C1410" s="4" t="s">
        <v>7186</v>
      </c>
    </row>
    <row r="1411" spans="1:10">
      <c r="A1411" s="1" t="s">
        <v>6131</v>
      </c>
      <c r="B1411" s="1" t="s">
        <v>43</v>
      </c>
      <c r="E1411" s="1" t="s">
        <v>7182</v>
      </c>
      <c r="F1411" s="1" t="s">
        <v>864</v>
      </c>
      <c r="H1411" s="1" t="s">
        <v>103</v>
      </c>
      <c r="I1411" s="1" t="s">
        <v>863</v>
      </c>
    </row>
    <row r="1412" spans="1:10">
      <c r="A1412" s="1" t="s">
        <v>6131</v>
      </c>
      <c r="B1412" s="1" t="s">
        <v>53</v>
      </c>
      <c r="D1412" s="1" t="s">
        <v>3351</v>
      </c>
      <c r="E1412" s="1" t="s">
        <v>510</v>
      </c>
    </row>
    <row r="1413" spans="1:10">
      <c r="A1413" s="1" t="s">
        <v>6131</v>
      </c>
      <c r="B1413" s="1" t="s">
        <v>58</v>
      </c>
      <c r="C1413" s="1" t="s">
        <v>7183</v>
      </c>
    </row>
    <row r="1414" spans="1:10">
      <c r="A1414" s="1" t="s">
        <v>6131</v>
      </c>
      <c r="B1414" s="1" t="s">
        <v>64</v>
      </c>
      <c r="E1414" s="1" t="s">
        <v>7184</v>
      </c>
      <c r="F1414" s="1" t="s">
        <v>872</v>
      </c>
      <c r="H1414" s="1" t="s">
        <v>103</v>
      </c>
      <c r="I1414" s="1" t="s">
        <v>871</v>
      </c>
    </row>
    <row r="1415" spans="1:10">
      <c r="A1415" s="1" t="s">
        <v>6131</v>
      </c>
      <c r="B1415" s="1" t="s">
        <v>69</v>
      </c>
      <c r="C1415" s="1" t="s">
        <v>7185</v>
      </c>
    </row>
    <row r="1416" spans="1:10">
      <c r="A1416" s="1" t="s">
        <v>6131</v>
      </c>
      <c r="B1416" s="1" t="s">
        <v>74</v>
      </c>
      <c r="C1416" s="1" t="s">
        <v>7186</v>
      </c>
    </row>
    <row r="1417" spans="1:10">
      <c r="A1417" s="4" t="s">
        <v>6135</v>
      </c>
      <c r="B1417" s="4" t="s">
        <v>43</v>
      </c>
      <c r="E1417" s="4" t="s">
        <v>7182</v>
      </c>
      <c r="F1417" s="4" t="s">
        <v>864</v>
      </c>
      <c r="H1417" s="4" t="s">
        <v>103</v>
      </c>
      <c r="I1417" s="4" t="s">
        <v>863</v>
      </c>
    </row>
    <row r="1418" spans="1:10">
      <c r="A1418" s="4" t="s">
        <v>6135</v>
      </c>
      <c r="B1418" s="4" t="s">
        <v>53</v>
      </c>
      <c r="D1418" s="4" t="s">
        <v>4959</v>
      </c>
      <c r="E1418" s="4" t="s">
        <v>510</v>
      </c>
    </row>
    <row r="1419" spans="1:10">
      <c r="A1419" s="4" t="s">
        <v>6135</v>
      </c>
      <c r="B1419" s="4" t="s">
        <v>58</v>
      </c>
      <c r="C1419" s="4" t="s">
        <v>7183</v>
      </c>
    </row>
    <row r="1420" spans="1:10">
      <c r="A1420" s="4" t="s">
        <v>6135</v>
      </c>
      <c r="B1420" s="4" t="s">
        <v>64</v>
      </c>
      <c r="E1420" s="4" t="s">
        <v>7188</v>
      </c>
      <c r="F1420" s="4" t="s">
        <v>872</v>
      </c>
      <c r="H1420" s="4" t="s">
        <v>103</v>
      </c>
      <c r="I1420" s="4" t="s">
        <v>871</v>
      </c>
    </row>
    <row r="1421" spans="1:10">
      <c r="A1421" s="4" t="s">
        <v>6135</v>
      </c>
      <c r="B1421" s="4" t="s">
        <v>69</v>
      </c>
      <c r="C1421" s="4" t="s">
        <v>7189</v>
      </c>
    </row>
    <row r="1422" spans="1:10">
      <c r="A1422" s="4" t="s">
        <v>6135</v>
      </c>
      <c r="B1422" s="4" t="s">
        <v>74</v>
      </c>
      <c r="C1422" s="4" t="s">
        <v>7186</v>
      </c>
    </row>
    <row r="1423" spans="1:10">
      <c r="A1423" s="1" t="s">
        <v>6139</v>
      </c>
      <c r="B1423" s="1" t="s">
        <v>43</v>
      </c>
      <c r="E1423" s="1" t="s">
        <v>7180</v>
      </c>
      <c r="F1423" s="1" t="s">
        <v>1520</v>
      </c>
      <c r="G1423" s="1" t="s">
        <v>3589</v>
      </c>
      <c r="H1423" s="1" t="s">
        <v>150</v>
      </c>
      <c r="I1423" s="1" t="s">
        <v>1519</v>
      </c>
      <c r="J1423" s="1" t="s">
        <v>53</v>
      </c>
    </row>
    <row r="1424" spans="1:10">
      <c r="A1424" s="1" t="s">
        <v>6139</v>
      </c>
      <c r="B1424" s="1" t="s">
        <v>53</v>
      </c>
      <c r="C1424" s="1" t="s">
        <v>7181</v>
      </c>
    </row>
    <row r="1425" spans="1:10">
      <c r="A1425" s="4" t="s">
        <v>6144</v>
      </c>
      <c r="B1425" s="4" t="s">
        <v>43</v>
      </c>
      <c r="E1425" s="4" t="s">
        <v>7180</v>
      </c>
      <c r="F1425" s="4" t="s">
        <v>2024</v>
      </c>
      <c r="G1425" s="4" t="s">
        <v>3609</v>
      </c>
      <c r="H1425" s="4" t="s">
        <v>175</v>
      </c>
      <c r="I1425" s="4" t="s">
        <v>2023</v>
      </c>
    </row>
    <row r="1426" spans="1:10">
      <c r="A1426" s="4" t="s">
        <v>6144</v>
      </c>
      <c r="B1426" s="4" t="s">
        <v>53</v>
      </c>
      <c r="C1426" s="4" t="s">
        <v>7181</v>
      </c>
    </row>
    <row r="1427" spans="1:10">
      <c r="A1427" s="1" t="s">
        <v>6148</v>
      </c>
      <c r="B1427" s="1" t="s">
        <v>43</v>
      </c>
      <c r="E1427" s="1" t="s">
        <v>7182</v>
      </c>
      <c r="F1427" s="1" t="s">
        <v>1510</v>
      </c>
      <c r="H1427" s="1" t="s">
        <v>150</v>
      </c>
      <c r="I1427" s="1" t="s">
        <v>1509</v>
      </c>
      <c r="J1427" s="1" t="s">
        <v>53</v>
      </c>
    </row>
    <row r="1428" spans="1:10">
      <c r="A1428" s="1" t="s">
        <v>6148</v>
      </c>
      <c r="B1428" s="1" t="s">
        <v>53</v>
      </c>
      <c r="D1428" s="1" t="s">
        <v>4735</v>
      </c>
      <c r="E1428" s="1" t="s">
        <v>585</v>
      </c>
    </row>
    <row r="1429" spans="1:10">
      <c r="A1429" s="1" t="s">
        <v>6148</v>
      </c>
      <c r="B1429" s="1" t="s">
        <v>58</v>
      </c>
      <c r="C1429" s="1" t="s">
        <v>7183</v>
      </c>
    </row>
    <row r="1430" spans="1:10">
      <c r="A1430" s="1" t="s">
        <v>6148</v>
      </c>
      <c r="B1430" s="1" t="s">
        <v>64</v>
      </c>
      <c r="E1430" s="1" t="s">
        <v>7182</v>
      </c>
      <c r="F1430" s="1" t="s">
        <v>1520</v>
      </c>
      <c r="H1430" s="1" t="s">
        <v>150</v>
      </c>
      <c r="I1430" s="1" t="s">
        <v>1519</v>
      </c>
      <c r="J1430" s="1" t="s">
        <v>53</v>
      </c>
    </row>
    <row r="1431" spans="1:10">
      <c r="A1431" s="1" t="s">
        <v>6148</v>
      </c>
      <c r="B1431" s="1" t="s">
        <v>69</v>
      </c>
      <c r="D1431" s="1" t="s">
        <v>4718</v>
      </c>
      <c r="E1431" s="1" t="s">
        <v>716</v>
      </c>
    </row>
    <row r="1432" spans="1:10">
      <c r="A1432" s="1" t="s">
        <v>6148</v>
      </c>
      <c r="B1432" s="1" t="s">
        <v>74</v>
      </c>
      <c r="C1432" s="1" t="s">
        <v>7183</v>
      </c>
    </row>
    <row r="1433" spans="1:10">
      <c r="A1433" s="1" t="s">
        <v>6148</v>
      </c>
      <c r="B1433" s="1" t="s">
        <v>79</v>
      </c>
      <c r="C1433" s="1" t="s">
        <v>7186</v>
      </c>
    </row>
    <row r="1434" spans="1:10">
      <c r="A1434" s="1" t="s">
        <v>6148</v>
      </c>
      <c r="B1434" s="1" t="s">
        <v>84</v>
      </c>
      <c r="E1434" s="1" t="s">
        <v>7182</v>
      </c>
      <c r="F1434" s="1" t="s">
        <v>509</v>
      </c>
      <c r="G1434" s="1" t="s">
        <v>43</v>
      </c>
      <c r="H1434" s="1" t="s">
        <v>73</v>
      </c>
      <c r="I1434" s="1" t="s">
        <v>508</v>
      </c>
      <c r="J1434" s="1" t="s">
        <v>343</v>
      </c>
    </row>
    <row r="1435" spans="1:10">
      <c r="A1435" s="1" t="s">
        <v>6148</v>
      </c>
      <c r="B1435" s="1" t="s">
        <v>89</v>
      </c>
      <c r="D1435" s="1" t="s">
        <v>4959</v>
      </c>
      <c r="E1435" s="1" t="s">
        <v>375</v>
      </c>
    </row>
    <row r="1436" spans="1:10">
      <c r="A1436" s="1" t="s">
        <v>6148</v>
      </c>
      <c r="B1436" s="1" t="s">
        <v>94</v>
      </c>
      <c r="C1436" s="1" t="s">
        <v>7183</v>
      </c>
    </row>
    <row r="1437" spans="1:10">
      <c r="A1437" s="1" t="s">
        <v>6148</v>
      </c>
      <c r="B1437" s="1" t="s">
        <v>99</v>
      </c>
      <c r="C1437" s="1" t="s">
        <v>7186</v>
      </c>
    </row>
    <row r="1438" spans="1:10">
      <c r="A1438" s="4" t="s">
        <v>6152</v>
      </c>
      <c r="B1438" s="4" t="s">
        <v>43</v>
      </c>
      <c r="E1438" s="4" t="s">
        <v>7182</v>
      </c>
      <c r="F1438" s="4" t="s">
        <v>1510</v>
      </c>
      <c r="H1438" s="4" t="s">
        <v>150</v>
      </c>
      <c r="I1438" s="4" t="s">
        <v>1509</v>
      </c>
      <c r="J1438" s="4" t="s">
        <v>53</v>
      </c>
    </row>
    <row r="1439" spans="1:10">
      <c r="A1439" s="4" t="s">
        <v>6152</v>
      </c>
      <c r="B1439" s="4" t="s">
        <v>53</v>
      </c>
      <c r="D1439" s="4" t="s">
        <v>4735</v>
      </c>
      <c r="E1439" s="4" t="s">
        <v>585</v>
      </c>
    </row>
    <row r="1440" spans="1:10">
      <c r="A1440" s="4" t="s">
        <v>6152</v>
      </c>
      <c r="B1440" s="4" t="s">
        <v>58</v>
      </c>
      <c r="C1440" s="4" t="s">
        <v>7183</v>
      </c>
    </row>
    <row r="1441" spans="1:10">
      <c r="A1441" s="4" t="s">
        <v>6152</v>
      </c>
      <c r="B1441" s="4" t="s">
        <v>64</v>
      </c>
      <c r="E1441" s="4" t="s">
        <v>7182</v>
      </c>
      <c r="F1441" s="4" t="s">
        <v>1520</v>
      </c>
      <c r="H1441" s="4" t="s">
        <v>150</v>
      </c>
      <c r="I1441" s="4" t="s">
        <v>1519</v>
      </c>
      <c r="J1441" s="4" t="s">
        <v>53</v>
      </c>
    </row>
    <row r="1442" spans="1:10">
      <c r="A1442" s="4" t="s">
        <v>6152</v>
      </c>
      <c r="B1442" s="4" t="s">
        <v>69</v>
      </c>
      <c r="D1442" s="4" t="s">
        <v>4718</v>
      </c>
      <c r="E1442" s="4" t="s">
        <v>716</v>
      </c>
    </row>
    <row r="1443" spans="1:10">
      <c r="A1443" s="4" t="s">
        <v>6152</v>
      </c>
      <c r="B1443" s="4" t="s">
        <v>74</v>
      </c>
      <c r="C1443" s="4" t="s">
        <v>7194</v>
      </c>
    </row>
    <row r="1444" spans="1:10">
      <c r="A1444" s="4" t="s">
        <v>6152</v>
      </c>
      <c r="B1444" s="4" t="s">
        <v>79</v>
      </c>
      <c r="C1444" s="4" t="s">
        <v>7186</v>
      </c>
    </row>
    <row r="1445" spans="1:10">
      <c r="A1445" s="4" t="s">
        <v>6152</v>
      </c>
      <c r="B1445" s="4" t="s">
        <v>84</v>
      </c>
      <c r="E1445" s="4" t="s">
        <v>7182</v>
      </c>
      <c r="F1445" s="4" t="s">
        <v>509</v>
      </c>
      <c r="G1445" s="4" t="s">
        <v>43</v>
      </c>
      <c r="H1445" s="4" t="s">
        <v>73</v>
      </c>
      <c r="I1445" s="4" t="s">
        <v>508</v>
      </c>
      <c r="J1445" s="4" t="s">
        <v>343</v>
      </c>
    </row>
    <row r="1446" spans="1:10">
      <c r="A1446" s="4" t="s">
        <v>6152</v>
      </c>
      <c r="B1446" s="4" t="s">
        <v>89</v>
      </c>
      <c r="D1446" s="4" t="s">
        <v>3351</v>
      </c>
      <c r="E1446" s="4" t="s">
        <v>375</v>
      </c>
    </row>
    <row r="1447" spans="1:10">
      <c r="A1447" s="4" t="s">
        <v>6152</v>
      </c>
      <c r="B1447" s="4" t="s">
        <v>94</v>
      </c>
      <c r="C1447" s="4" t="s">
        <v>7183</v>
      </c>
    </row>
    <row r="1448" spans="1:10">
      <c r="A1448" s="4" t="s">
        <v>6152</v>
      </c>
      <c r="B1448" s="4" t="s">
        <v>99</v>
      </c>
      <c r="C1448" s="4" t="s">
        <v>7186</v>
      </c>
    </row>
    <row r="1449" spans="1:10">
      <c r="A1449" s="1" t="s">
        <v>6156</v>
      </c>
      <c r="B1449" s="1" t="s">
        <v>43</v>
      </c>
      <c r="E1449" s="1" t="s">
        <v>7180</v>
      </c>
      <c r="F1449" s="1" t="s">
        <v>1520</v>
      </c>
      <c r="G1449" s="1" t="s">
        <v>3589</v>
      </c>
      <c r="H1449" s="1" t="s">
        <v>150</v>
      </c>
      <c r="I1449" s="1" t="s">
        <v>1519</v>
      </c>
      <c r="J1449" s="1" t="s">
        <v>53</v>
      </c>
    </row>
    <row r="1450" spans="1:10">
      <c r="A1450" s="1" t="s">
        <v>6156</v>
      </c>
      <c r="B1450" s="1" t="s">
        <v>53</v>
      </c>
      <c r="C1450" s="1" t="s">
        <v>7181</v>
      </c>
    </row>
    <row r="1451" spans="1:10">
      <c r="A1451" s="4" t="s">
        <v>6161</v>
      </c>
      <c r="B1451" s="4" t="s">
        <v>43</v>
      </c>
      <c r="E1451" s="4" t="s">
        <v>7180</v>
      </c>
      <c r="F1451" s="4" t="s">
        <v>2024</v>
      </c>
      <c r="G1451" s="4" t="s">
        <v>3609</v>
      </c>
      <c r="H1451" s="4" t="s">
        <v>175</v>
      </c>
      <c r="I1451" s="4" t="s">
        <v>2023</v>
      </c>
    </row>
    <row r="1452" spans="1:10">
      <c r="A1452" s="4" t="s">
        <v>6161</v>
      </c>
      <c r="B1452" s="4" t="s">
        <v>53</v>
      </c>
      <c r="C1452" s="4" t="s">
        <v>7181</v>
      </c>
    </row>
    <row r="1453" spans="1:10">
      <c r="A1453" s="1" t="s">
        <v>6165</v>
      </c>
      <c r="B1453" s="1" t="s">
        <v>43</v>
      </c>
      <c r="E1453" s="1" t="s">
        <v>7180</v>
      </c>
      <c r="F1453" s="1" t="s">
        <v>1520</v>
      </c>
      <c r="G1453" s="1" t="s">
        <v>3589</v>
      </c>
      <c r="H1453" s="1" t="s">
        <v>150</v>
      </c>
      <c r="I1453" s="1" t="s">
        <v>1519</v>
      </c>
    </row>
    <row r="1454" spans="1:10">
      <c r="A1454" s="1" t="s">
        <v>6165</v>
      </c>
      <c r="B1454" s="1" t="s">
        <v>53</v>
      </c>
      <c r="C1454" s="1" t="s">
        <v>7181</v>
      </c>
    </row>
    <row r="1455" spans="1:10">
      <c r="A1455" s="4" t="s">
        <v>6170</v>
      </c>
      <c r="B1455" s="4" t="s">
        <v>43</v>
      </c>
      <c r="E1455" s="4" t="s">
        <v>7180</v>
      </c>
      <c r="F1455" s="4" t="s">
        <v>1773</v>
      </c>
      <c r="G1455" s="4" t="s">
        <v>1653</v>
      </c>
      <c r="H1455" s="4" t="s">
        <v>160</v>
      </c>
      <c r="I1455" s="4" t="s">
        <v>1772</v>
      </c>
    </row>
    <row r="1456" spans="1:10">
      <c r="A1456" s="4" t="s">
        <v>6170</v>
      </c>
      <c r="B1456" s="4" t="s">
        <v>53</v>
      </c>
      <c r="C1456" s="4" t="s">
        <v>7181</v>
      </c>
    </row>
    <row r="1457" spans="1:9">
      <c r="A1457" s="1" t="s">
        <v>6174</v>
      </c>
      <c r="B1457" s="1" t="s">
        <v>43</v>
      </c>
      <c r="E1457" s="1" t="s">
        <v>7184</v>
      </c>
      <c r="F1457" s="1" t="s">
        <v>1650</v>
      </c>
      <c r="H1457" s="1" t="s">
        <v>160</v>
      </c>
      <c r="I1457" s="1" t="s">
        <v>1649</v>
      </c>
    </row>
    <row r="1458" spans="1:9">
      <c r="A1458" s="1" t="s">
        <v>6174</v>
      </c>
      <c r="B1458" s="1" t="s">
        <v>53</v>
      </c>
      <c r="C1458" s="1" t="s">
        <v>7185</v>
      </c>
    </row>
    <row r="1459" spans="1:9">
      <c r="A1459" s="1" t="s">
        <v>6174</v>
      </c>
      <c r="B1459" s="1" t="s">
        <v>58</v>
      </c>
      <c r="E1459" s="1" t="s">
        <v>7184</v>
      </c>
      <c r="F1459" s="1" t="s">
        <v>1735</v>
      </c>
      <c r="H1459" s="1" t="s">
        <v>160</v>
      </c>
      <c r="I1459" s="1" t="s">
        <v>1734</v>
      </c>
    </row>
    <row r="1460" spans="1:9">
      <c r="A1460" s="1" t="s">
        <v>6174</v>
      </c>
      <c r="B1460" s="1" t="s">
        <v>64</v>
      </c>
      <c r="E1460" s="1" t="s">
        <v>7184</v>
      </c>
      <c r="F1460" s="1" t="s">
        <v>1728</v>
      </c>
      <c r="H1460" s="1" t="s">
        <v>160</v>
      </c>
      <c r="I1460" s="1" t="s">
        <v>1727</v>
      </c>
    </row>
    <row r="1461" spans="1:9">
      <c r="A1461" s="1" t="s">
        <v>6174</v>
      </c>
      <c r="B1461" s="1" t="s">
        <v>69</v>
      </c>
      <c r="C1461" s="1" t="s">
        <v>7191</v>
      </c>
    </row>
    <row r="1462" spans="1:9">
      <c r="A1462" s="1" t="s">
        <v>6174</v>
      </c>
      <c r="B1462" s="1" t="s">
        <v>74</v>
      </c>
      <c r="C1462" s="1" t="s">
        <v>7186</v>
      </c>
    </row>
    <row r="1463" spans="1:9">
      <c r="A1463" s="4" t="s">
        <v>6178</v>
      </c>
      <c r="B1463" s="4" t="s">
        <v>43</v>
      </c>
      <c r="E1463" s="4" t="s">
        <v>7182</v>
      </c>
      <c r="F1463" s="4" t="s">
        <v>1660</v>
      </c>
      <c r="H1463" s="4" t="s">
        <v>160</v>
      </c>
      <c r="I1463" s="4" t="s">
        <v>1659</v>
      </c>
    </row>
    <row r="1464" spans="1:9">
      <c r="A1464" s="4" t="s">
        <v>6178</v>
      </c>
      <c r="B1464" s="4" t="s">
        <v>53</v>
      </c>
      <c r="D1464" s="4" t="s">
        <v>4959</v>
      </c>
      <c r="E1464" s="4" t="s">
        <v>510</v>
      </c>
    </row>
    <row r="1465" spans="1:9">
      <c r="A1465" s="4" t="s">
        <v>6178</v>
      </c>
      <c r="B1465" s="4" t="s">
        <v>58</v>
      </c>
      <c r="C1465" s="4" t="s">
        <v>7183</v>
      </c>
    </row>
    <row r="1466" spans="1:9">
      <c r="A1466" s="4" t="s">
        <v>6178</v>
      </c>
      <c r="B1466" s="4" t="s">
        <v>64</v>
      </c>
      <c r="E1466" s="4" t="s">
        <v>7188</v>
      </c>
      <c r="F1466" s="4" t="s">
        <v>1682</v>
      </c>
      <c r="H1466" s="4" t="s">
        <v>160</v>
      </c>
      <c r="I1466" s="4" t="s">
        <v>1681</v>
      </c>
    </row>
    <row r="1467" spans="1:9">
      <c r="A1467" s="4" t="s">
        <v>6178</v>
      </c>
      <c r="B1467" s="4" t="s">
        <v>69</v>
      </c>
      <c r="C1467" s="4" t="s">
        <v>7189</v>
      </c>
    </row>
    <row r="1468" spans="1:9">
      <c r="A1468" s="4" t="s">
        <v>6178</v>
      </c>
      <c r="B1468" s="4" t="s">
        <v>74</v>
      </c>
      <c r="E1468" s="4" t="s">
        <v>7188</v>
      </c>
      <c r="F1468" s="4" t="s">
        <v>1689</v>
      </c>
      <c r="H1468" s="4" t="s">
        <v>160</v>
      </c>
      <c r="I1468" s="4" t="s">
        <v>1688</v>
      </c>
    </row>
    <row r="1469" spans="1:9">
      <c r="A1469" s="4" t="s">
        <v>6178</v>
      </c>
      <c r="B1469" s="4" t="s">
        <v>79</v>
      </c>
      <c r="C1469" s="4" t="s">
        <v>7189</v>
      </c>
    </row>
    <row r="1470" spans="1:9">
      <c r="A1470" s="4" t="s">
        <v>6178</v>
      </c>
      <c r="B1470" s="4" t="s">
        <v>84</v>
      </c>
      <c r="E1470" s="4" t="s">
        <v>7188</v>
      </c>
      <c r="F1470" s="4" t="s">
        <v>1697</v>
      </c>
      <c r="H1470" s="4" t="s">
        <v>160</v>
      </c>
      <c r="I1470" s="4" t="s">
        <v>1696</v>
      </c>
    </row>
    <row r="1471" spans="1:9">
      <c r="A1471" s="4" t="s">
        <v>6178</v>
      </c>
      <c r="B1471" s="4" t="s">
        <v>89</v>
      </c>
      <c r="C1471" s="4" t="s">
        <v>7189</v>
      </c>
    </row>
    <row r="1472" spans="1:9">
      <c r="A1472" s="4" t="s">
        <v>6178</v>
      </c>
      <c r="B1472" s="4" t="s">
        <v>94</v>
      </c>
      <c r="E1472" s="4" t="s">
        <v>7188</v>
      </c>
      <c r="F1472" s="4" t="s">
        <v>1705</v>
      </c>
      <c r="H1472" s="4" t="s">
        <v>160</v>
      </c>
      <c r="I1472" s="4" t="s">
        <v>1704</v>
      </c>
    </row>
    <row r="1473" spans="1:10">
      <c r="A1473" s="4" t="s">
        <v>6178</v>
      </c>
      <c r="B1473" s="4" t="s">
        <v>99</v>
      </c>
      <c r="C1473" s="4" t="s">
        <v>7189</v>
      </c>
    </row>
    <row r="1474" spans="1:10">
      <c r="A1474" s="4" t="s">
        <v>6178</v>
      </c>
      <c r="B1474" s="4" t="s">
        <v>104</v>
      </c>
      <c r="E1474" s="4" t="s">
        <v>7188</v>
      </c>
      <c r="F1474" s="4" t="s">
        <v>1713</v>
      </c>
      <c r="H1474" s="4" t="s">
        <v>160</v>
      </c>
      <c r="I1474" s="4" t="s">
        <v>1712</v>
      </c>
    </row>
    <row r="1475" spans="1:10">
      <c r="A1475" s="4" t="s">
        <v>6178</v>
      </c>
      <c r="B1475" s="4" t="s">
        <v>110</v>
      </c>
      <c r="C1475" s="4" t="s">
        <v>7189</v>
      </c>
    </row>
    <row r="1476" spans="1:10">
      <c r="A1476" s="4" t="s">
        <v>6178</v>
      </c>
      <c r="B1476" s="4" t="s">
        <v>115</v>
      </c>
      <c r="E1476" s="4" t="s">
        <v>7188</v>
      </c>
      <c r="F1476" s="4" t="s">
        <v>1720</v>
      </c>
      <c r="H1476" s="4" t="s">
        <v>160</v>
      </c>
      <c r="I1476" s="4" t="s">
        <v>1719</v>
      </c>
    </row>
    <row r="1477" spans="1:10">
      <c r="A1477" s="4" t="s">
        <v>6178</v>
      </c>
      <c r="B1477" s="4" t="s">
        <v>120</v>
      </c>
      <c r="C1477" s="4" t="s">
        <v>7189</v>
      </c>
    </row>
    <row r="1478" spans="1:10">
      <c r="A1478" s="4" t="s">
        <v>6178</v>
      </c>
      <c r="B1478" s="4" t="s">
        <v>125</v>
      </c>
      <c r="C1478" s="4" t="s">
        <v>7186</v>
      </c>
    </row>
    <row r="1479" spans="1:10">
      <c r="A1479" s="4" t="s">
        <v>6178</v>
      </c>
      <c r="B1479" s="4" t="s">
        <v>131</v>
      </c>
      <c r="C1479" s="4" t="s">
        <v>7186</v>
      </c>
    </row>
    <row r="1480" spans="1:10">
      <c r="A1480" s="4" t="s">
        <v>6178</v>
      </c>
      <c r="B1480" s="4" t="s">
        <v>136</v>
      </c>
      <c r="C1480" s="4" t="s">
        <v>7186</v>
      </c>
    </row>
    <row r="1481" spans="1:10">
      <c r="A1481" s="4" t="s">
        <v>6178</v>
      </c>
      <c r="B1481" s="4" t="s">
        <v>141</v>
      </c>
      <c r="C1481" s="4" t="s">
        <v>7186</v>
      </c>
    </row>
    <row r="1482" spans="1:10">
      <c r="A1482" s="4" t="s">
        <v>6178</v>
      </c>
      <c r="B1482" s="4" t="s">
        <v>146</v>
      </c>
      <c r="C1482" s="4" t="s">
        <v>7186</v>
      </c>
    </row>
    <row r="1483" spans="1:10">
      <c r="A1483" s="4" t="s">
        <v>6178</v>
      </c>
      <c r="B1483" s="4" t="s">
        <v>1042</v>
      </c>
      <c r="C1483" s="4" t="s">
        <v>7186</v>
      </c>
    </row>
    <row r="1484" spans="1:10">
      <c r="A1484" s="1" t="s">
        <v>6182</v>
      </c>
      <c r="B1484" s="1" t="s">
        <v>43</v>
      </c>
      <c r="E1484" s="1" t="s">
        <v>7184</v>
      </c>
      <c r="F1484" s="1" t="s">
        <v>1728</v>
      </c>
      <c r="H1484" s="1" t="s">
        <v>160</v>
      </c>
      <c r="I1484" s="1" t="s">
        <v>1727</v>
      </c>
    </row>
    <row r="1485" spans="1:10">
      <c r="A1485" s="1" t="s">
        <v>6182</v>
      </c>
      <c r="B1485" s="1" t="s">
        <v>53</v>
      </c>
      <c r="E1485" s="1" t="s">
        <v>7184</v>
      </c>
      <c r="F1485" s="1" t="s">
        <v>437</v>
      </c>
      <c r="G1485" s="1" t="s">
        <v>43</v>
      </c>
      <c r="H1485" s="1" t="s">
        <v>57</v>
      </c>
      <c r="I1485" s="1" t="s">
        <v>436</v>
      </c>
      <c r="J1485" s="1" t="s">
        <v>43</v>
      </c>
    </row>
    <row r="1486" spans="1:10">
      <c r="A1486" s="1" t="s">
        <v>6182</v>
      </c>
      <c r="B1486" s="1" t="s">
        <v>58</v>
      </c>
      <c r="C1486" s="1" t="s">
        <v>7191</v>
      </c>
    </row>
    <row r="1487" spans="1:10">
      <c r="A1487" s="4" t="s">
        <v>6186</v>
      </c>
      <c r="B1487" s="4" t="s">
        <v>43</v>
      </c>
      <c r="E1487" s="4" t="s">
        <v>7184</v>
      </c>
      <c r="F1487" s="4" t="s">
        <v>1169</v>
      </c>
      <c r="H1487" s="4" t="s">
        <v>114</v>
      </c>
      <c r="I1487" s="4" t="s">
        <v>1168</v>
      </c>
      <c r="J1487" s="4" t="s">
        <v>343</v>
      </c>
    </row>
    <row r="1488" spans="1:10">
      <c r="A1488" s="4" t="s">
        <v>6186</v>
      </c>
      <c r="B1488" s="4" t="s">
        <v>53</v>
      </c>
      <c r="C1488" s="4" t="s">
        <v>7185</v>
      </c>
    </row>
    <row r="1489" spans="1:10">
      <c r="A1489" s="4" t="s">
        <v>6186</v>
      </c>
      <c r="B1489" s="4" t="s">
        <v>58</v>
      </c>
      <c r="E1489" s="4" t="s">
        <v>7184</v>
      </c>
      <c r="F1489" s="4" t="s">
        <v>1184</v>
      </c>
      <c r="H1489" s="4" t="s">
        <v>114</v>
      </c>
      <c r="I1489" s="4" t="s">
        <v>1183</v>
      </c>
      <c r="J1489" s="4" t="s">
        <v>343</v>
      </c>
    </row>
    <row r="1490" spans="1:10">
      <c r="A1490" s="4" t="s">
        <v>6186</v>
      </c>
      <c r="B1490" s="4" t="s">
        <v>64</v>
      </c>
      <c r="C1490" s="4" t="s">
        <v>7185</v>
      </c>
    </row>
    <row r="1491" spans="1:10">
      <c r="A1491" s="4" t="s">
        <v>6186</v>
      </c>
      <c r="B1491" s="4" t="s">
        <v>69</v>
      </c>
      <c r="C1491" s="4" t="s">
        <v>7186</v>
      </c>
    </row>
    <row r="1492" spans="1:10">
      <c r="A1492" s="1" t="s">
        <v>6190</v>
      </c>
      <c r="B1492" s="1" t="s">
        <v>43</v>
      </c>
      <c r="E1492" s="1" t="s">
        <v>7188</v>
      </c>
      <c r="F1492" s="1" t="s">
        <v>938</v>
      </c>
      <c r="H1492" s="1" t="s">
        <v>109</v>
      </c>
      <c r="I1492" s="1" t="s">
        <v>937</v>
      </c>
      <c r="J1492" s="1" t="s">
        <v>343</v>
      </c>
    </row>
    <row r="1493" spans="1:10">
      <c r="A1493" s="1" t="s">
        <v>6190</v>
      </c>
      <c r="B1493" s="1" t="s">
        <v>53</v>
      </c>
      <c r="C1493" s="1" t="s">
        <v>7189</v>
      </c>
    </row>
    <row r="1494" spans="1:10">
      <c r="A1494" s="1" t="s">
        <v>6190</v>
      </c>
      <c r="B1494" s="1" t="s">
        <v>58</v>
      </c>
      <c r="E1494" s="1" t="s">
        <v>7188</v>
      </c>
      <c r="F1494" s="1" t="s">
        <v>994</v>
      </c>
      <c r="H1494" s="1" t="s">
        <v>109</v>
      </c>
      <c r="I1494" s="1" t="s">
        <v>993</v>
      </c>
      <c r="J1494" s="1" t="s">
        <v>343</v>
      </c>
    </row>
    <row r="1495" spans="1:10">
      <c r="A1495" s="1" t="s">
        <v>6190</v>
      </c>
      <c r="B1495" s="1" t="s">
        <v>64</v>
      </c>
      <c r="C1495" s="1" t="s">
        <v>7189</v>
      </c>
    </row>
    <row r="1496" spans="1:10">
      <c r="A1496" s="1" t="s">
        <v>6190</v>
      </c>
      <c r="B1496" s="1" t="s">
        <v>69</v>
      </c>
      <c r="C1496" s="1" t="s">
        <v>7186</v>
      </c>
    </row>
    <row r="1497" spans="1:10">
      <c r="A1497" s="4" t="s">
        <v>6194</v>
      </c>
      <c r="B1497" s="4" t="s">
        <v>43</v>
      </c>
      <c r="E1497" s="4" t="s">
        <v>7188</v>
      </c>
      <c r="F1497" s="4" t="s">
        <v>946</v>
      </c>
      <c r="H1497" s="4" t="s">
        <v>109</v>
      </c>
      <c r="I1497" s="4" t="s">
        <v>945</v>
      </c>
      <c r="J1497" s="4" t="s">
        <v>343</v>
      </c>
    </row>
    <row r="1498" spans="1:10">
      <c r="A1498" s="4" t="s">
        <v>6194</v>
      </c>
      <c r="B1498" s="4" t="s">
        <v>53</v>
      </c>
      <c r="C1498" s="4" t="s">
        <v>7189</v>
      </c>
    </row>
    <row r="1499" spans="1:10">
      <c r="A1499" s="4" t="s">
        <v>6194</v>
      </c>
      <c r="B1499" s="4" t="s">
        <v>58</v>
      </c>
      <c r="E1499" s="4" t="s">
        <v>7188</v>
      </c>
      <c r="F1499" s="4" t="s">
        <v>1002</v>
      </c>
      <c r="H1499" s="4" t="s">
        <v>109</v>
      </c>
      <c r="I1499" s="4" t="s">
        <v>1001</v>
      </c>
      <c r="J1499" s="4" t="s">
        <v>343</v>
      </c>
    </row>
    <row r="1500" spans="1:10">
      <c r="A1500" s="4" t="s">
        <v>6194</v>
      </c>
      <c r="B1500" s="4" t="s">
        <v>64</v>
      </c>
      <c r="C1500" s="4" t="s">
        <v>7189</v>
      </c>
    </row>
    <row r="1501" spans="1:10">
      <c r="A1501" s="4" t="s">
        <v>6194</v>
      </c>
      <c r="B1501" s="4" t="s">
        <v>69</v>
      </c>
      <c r="C1501" s="4" t="s">
        <v>7186</v>
      </c>
    </row>
    <row r="1502" spans="1:10">
      <c r="A1502" s="1" t="s">
        <v>6198</v>
      </c>
      <c r="B1502" s="1" t="s">
        <v>43</v>
      </c>
      <c r="E1502" s="1" t="s">
        <v>7188</v>
      </c>
      <c r="F1502" s="1" t="s">
        <v>954</v>
      </c>
      <c r="H1502" s="1" t="s">
        <v>109</v>
      </c>
      <c r="I1502" s="1" t="s">
        <v>953</v>
      </c>
      <c r="J1502" s="1" t="s">
        <v>343</v>
      </c>
    </row>
    <row r="1503" spans="1:10">
      <c r="A1503" s="1" t="s">
        <v>6198</v>
      </c>
      <c r="B1503" s="1" t="s">
        <v>53</v>
      </c>
      <c r="C1503" s="1" t="s">
        <v>7189</v>
      </c>
    </row>
    <row r="1504" spans="1:10">
      <c r="A1504" s="1" t="s">
        <v>6198</v>
      </c>
      <c r="B1504" s="1" t="s">
        <v>58</v>
      </c>
      <c r="E1504" s="1" t="s">
        <v>7188</v>
      </c>
      <c r="F1504" s="1" t="s">
        <v>1010</v>
      </c>
      <c r="H1504" s="1" t="s">
        <v>109</v>
      </c>
      <c r="I1504" s="1" t="s">
        <v>1009</v>
      </c>
      <c r="J1504" s="1" t="s">
        <v>343</v>
      </c>
    </row>
    <row r="1505" spans="1:10">
      <c r="A1505" s="1" t="s">
        <v>6198</v>
      </c>
      <c r="B1505" s="1" t="s">
        <v>64</v>
      </c>
      <c r="C1505" s="1" t="s">
        <v>7189</v>
      </c>
    </row>
    <row r="1506" spans="1:10">
      <c r="A1506" s="1" t="s">
        <v>6198</v>
      </c>
      <c r="B1506" s="1" t="s">
        <v>69</v>
      </c>
      <c r="C1506" s="1" t="s">
        <v>7186</v>
      </c>
    </row>
    <row r="1507" spans="1:10">
      <c r="A1507" s="4" t="s">
        <v>6202</v>
      </c>
      <c r="B1507" s="4" t="s">
        <v>43</v>
      </c>
      <c r="E1507" s="4" t="s">
        <v>7188</v>
      </c>
      <c r="F1507" s="4" t="s">
        <v>962</v>
      </c>
      <c r="H1507" s="4" t="s">
        <v>109</v>
      </c>
      <c r="I1507" s="4" t="s">
        <v>961</v>
      </c>
      <c r="J1507" s="4" t="s">
        <v>343</v>
      </c>
    </row>
    <row r="1508" spans="1:10">
      <c r="A1508" s="4" t="s">
        <v>6202</v>
      </c>
      <c r="B1508" s="4" t="s">
        <v>53</v>
      </c>
      <c r="C1508" s="4" t="s">
        <v>7189</v>
      </c>
    </row>
    <row r="1509" spans="1:10">
      <c r="A1509" s="4" t="s">
        <v>6202</v>
      </c>
      <c r="B1509" s="4" t="s">
        <v>58</v>
      </c>
      <c r="E1509" s="4" t="s">
        <v>7188</v>
      </c>
      <c r="F1509" s="4" t="s">
        <v>1018</v>
      </c>
      <c r="H1509" s="4" t="s">
        <v>109</v>
      </c>
      <c r="I1509" s="4" t="s">
        <v>1017</v>
      </c>
      <c r="J1509" s="4" t="s">
        <v>343</v>
      </c>
    </row>
    <row r="1510" spans="1:10">
      <c r="A1510" s="4" t="s">
        <v>6202</v>
      </c>
      <c r="B1510" s="4" t="s">
        <v>64</v>
      </c>
      <c r="C1510" s="4" t="s">
        <v>7189</v>
      </c>
    </row>
    <row r="1511" spans="1:10">
      <c r="A1511" s="4" t="s">
        <v>6202</v>
      </c>
      <c r="B1511" s="4" t="s">
        <v>69</v>
      </c>
      <c r="C1511" s="4" t="s">
        <v>7186</v>
      </c>
    </row>
    <row r="1512" spans="1:10">
      <c r="A1512" s="1" t="s">
        <v>6206</v>
      </c>
      <c r="B1512" s="1" t="s">
        <v>43</v>
      </c>
      <c r="E1512" s="1" t="s">
        <v>7188</v>
      </c>
      <c r="F1512" s="1" t="s">
        <v>970</v>
      </c>
      <c r="H1512" s="1" t="s">
        <v>109</v>
      </c>
      <c r="I1512" s="1" t="s">
        <v>969</v>
      </c>
      <c r="J1512" s="1" t="s">
        <v>343</v>
      </c>
    </row>
    <row r="1513" spans="1:10">
      <c r="A1513" s="1" t="s">
        <v>6206</v>
      </c>
      <c r="B1513" s="1" t="s">
        <v>53</v>
      </c>
      <c r="C1513" s="1" t="s">
        <v>7189</v>
      </c>
    </row>
    <row r="1514" spans="1:10">
      <c r="A1514" s="1" t="s">
        <v>6206</v>
      </c>
      <c r="B1514" s="1" t="s">
        <v>58</v>
      </c>
      <c r="E1514" s="1" t="s">
        <v>7188</v>
      </c>
      <c r="F1514" s="1" t="s">
        <v>1026</v>
      </c>
      <c r="H1514" s="1" t="s">
        <v>109</v>
      </c>
      <c r="I1514" s="1" t="s">
        <v>1025</v>
      </c>
      <c r="J1514" s="1" t="s">
        <v>343</v>
      </c>
    </row>
    <row r="1515" spans="1:10">
      <c r="A1515" s="1" t="s">
        <v>6206</v>
      </c>
      <c r="B1515" s="1" t="s">
        <v>64</v>
      </c>
      <c r="C1515" s="1" t="s">
        <v>7189</v>
      </c>
    </row>
    <row r="1516" spans="1:10">
      <c r="A1516" s="1" t="s">
        <v>6206</v>
      </c>
      <c r="B1516" s="1" t="s">
        <v>69</v>
      </c>
      <c r="C1516" s="1" t="s">
        <v>7186</v>
      </c>
    </row>
    <row r="1517" spans="1:10">
      <c r="A1517" s="4" t="s">
        <v>6210</v>
      </c>
      <c r="B1517" s="4" t="s">
        <v>43</v>
      </c>
      <c r="E1517" s="4" t="s">
        <v>7188</v>
      </c>
      <c r="F1517" s="4" t="s">
        <v>986</v>
      </c>
      <c r="H1517" s="4" t="s">
        <v>109</v>
      </c>
      <c r="I1517" s="4" t="s">
        <v>985</v>
      </c>
      <c r="J1517" s="4" t="s">
        <v>343</v>
      </c>
    </row>
    <row r="1518" spans="1:10">
      <c r="A1518" s="4" t="s">
        <v>6210</v>
      </c>
      <c r="B1518" s="4" t="s">
        <v>53</v>
      </c>
      <c r="C1518" s="4" t="s">
        <v>7189</v>
      </c>
    </row>
    <row r="1519" spans="1:10">
      <c r="A1519" s="4" t="s">
        <v>6210</v>
      </c>
      <c r="B1519" s="4" t="s">
        <v>58</v>
      </c>
      <c r="E1519" s="4" t="s">
        <v>7188</v>
      </c>
      <c r="F1519" s="4" t="s">
        <v>1043</v>
      </c>
      <c r="H1519" s="4" t="s">
        <v>109</v>
      </c>
      <c r="I1519" s="4" t="s">
        <v>1041</v>
      </c>
      <c r="J1519" s="4" t="s">
        <v>343</v>
      </c>
    </row>
    <row r="1520" spans="1:10">
      <c r="A1520" s="4" t="s">
        <v>6210</v>
      </c>
      <c r="B1520" s="4" t="s">
        <v>64</v>
      </c>
      <c r="C1520" s="4" t="s">
        <v>7189</v>
      </c>
    </row>
    <row r="1521" spans="1:10">
      <c r="A1521" s="4" t="s">
        <v>6210</v>
      </c>
      <c r="B1521" s="4" t="s">
        <v>69</v>
      </c>
      <c r="C1521" s="4" t="s">
        <v>7186</v>
      </c>
    </row>
    <row r="1522" spans="1:10">
      <c r="A1522" s="1" t="s">
        <v>6214</v>
      </c>
      <c r="B1522" s="1" t="s">
        <v>43</v>
      </c>
      <c r="E1522" s="1" t="s">
        <v>7184</v>
      </c>
      <c r="F1522" s="1" t="s">
        <v>986</v>
      </c>
      <c r="H1522" s="1" t="s">
        <v>109</v>
      </c>
      <c r="I1522" s="1" t="s">
        <v>985</v>
      </c>
      <c r="J1522" s="1" t="s">
        <v>343</v>
      </c>
    </row>
    <row r="1523" spans="1:10">
      <c r="A1523" s="1" t="s">
        <v>6214</v>
      </c>
      <c r="B1523" s="1" t="s">
        <v>53</v>
      </c>
      <c r="C1523" s="1" t="s">
        <v>7185</v>
      </c>
    </row>
    <row r="1524" spans="1:10">
      <c r="A1524" s="1" t="s">
        <v>6214</v>
      </c>
      <c r="B1524" s="1" t="s">
        <v>58</v>
      </c>
      <c r="E1524" s="1" t="s">
        <v>7184</v>
      </c>
      <c r="F1524" s="1" t="s">
        <v>1043</v>
      </c>
      <c r="H1524" s="1" t="s">
        <v>109</v>
      </c>
      <c r="I1524" s="1" t="s">
        <v>1041</v>
      </c>
      <c r="J1524" s="1" t="s">
        <v>343</v>
      </c>
    </row>
    <row r="1525" spans="1:10">
      <c r="A1525" s="1" t="s">
        <v>6214</v>
      </c>
      <c r="B1525" s="1" t="s">
        <v>64</v>
      </c>
      <c r="C1525" s="1" t="s">
        <v>7185</v>
      </c>
    </row>
    <row r="1526" spans="1:10">
      <c r="A1526" s="1" t="s">
        <v>6214</v>
      </c>
      <c r="B1526" s="1" t="s">
        <v>69</v>
      </c>
      <c r="C1526" s="1" t="s">
        <v>7186</v>
      </c>
    </row>
    <row r="1527" spans="1:10">
      <c r="A1527" s="4" t="s">
        <v>6218</v>
      </c>
      <c r="B1527" s="4" t="s">
        <v>43</v>
      </c>
      <c r="E1527" s="4" t="s">
        <v>7184</v>
      </c>
      <c r="F1527" s="4" t="s">
        <v>970</v>
      </c>
      <c r="H1527" s="4" t="s">
        <v>109</v>
      </c>
      <c r="I1527" s="4" t="s">
        <v>969</v>
      </c>
      <c r="J1527" s="4" t="s">
        <v>343</v>
      </c>
    </row>
    <row r="1528" spans="1:10">
      <c r="A1528" s="4" t="s">
        <v>6218</v>
      </c>
      <c r="B1528" s="4" t="s">
        <v>53</v>
      </c>
      <c r="C1528" s="4" t="s">
        <v>7185</v>
      </c>
    </row>
    <row r="1529" spans="1:10">
      <c r="A1529" s="4" t="s">
        <v>6218</v>
      </c>
      <c r="B1529" s="4" t="s">
        <v>58</v>
      </c>
      <c r="E1529" s="4" t="s">
        <v>7184</v>
      </c>
      <c r="F1529" s="4" t="s">
        <v>1026</v>
      </c>
      <c r="H1529" s="4" t="s">
        <v>109</v>
      </c>
      <c r="I1529" s="4" t="s">
        <v>1025</v>
      </c>
      <c r="J1529" s="4" t="s">
        <v>343</v>
      </c>
    </row>
    <row r="1530" spans="1:10">
      <c r="A1530" s="4" t="s">
        <v>6218</v>
      </c>
      <c r="B1530" s="4" t="s">
        <v>64</v>
      </c>
      <c r="C1530" s="4" t="s">
        <v>7185</v>
      </c>
    </row>
    <row r="1531" spans="1:10">
      <c r="A1531" s="4" t="s">
        <v>6218</v>
      </c>
      <c r="B1531" s="4" t="s">
        <v>69</v>
      </c>
      <c r="C1531" s="4" t="s">
        <v>7186</v>
      </c>
    </row>
    <row r="1532" spans="1:10">
      <c r="A1532" s="1" t="s">
        <v>6222</v>
      </c>
      <c r="B1532" s="1" t="s">
        <v>43</v>
      </c>
      <c r="E1532" s="1" t="s">
        <v>7184</v>
      </c>
      <c r="F1532" s="1" t="s">
        <v>962</v>
      </c>
      <c r="H1532" s="1" t="s">
        <v>109</v>
      </c>
      <c r="I1532" s="1" t="s">
        <v>961</v>
      </c>
      <c r="J1532" s="1" t="s">
        <v>343</v>
      </c>
    </row>
    <row r="1533" spans="1:10">
      <c r="A1533" s="1" t="s">
        <v>6222</v>
      </c>
      <c r="B1533" s="1" t="s">
        <v>53</v>
      </c>
      <c r="C1533" s="1" t="s">
        <v>7185</v>
      </c>
    </row>
    <row r="1534" spans="1:10">
      <c r="A1534" s="1" t="s">
        <v>6222</v>
      </c>
      <c r="B1534" s="1" t="s">
        <v>58</v>
      </c>
      <c r="E1534" s="1" t="s">
        <v>7184</v>
      </c>
      <c r="F1534" s="1" t="s">
        <v>1018</v>
      </c>
      <c r="H1534" s="1" t="s">
        <v>109</v>
      </c>
      <c r="I1534" s="1" t="s">
        <v>1017</v>
      </c>
      <c r="J1534" s="1" t="s">
        <v>343</v>
      </c>
    </row>
    <row r="1535" spans="1:10">
      <c r="A1535" s="1" t="s">
        <v>6222</v>
      </c>
      <c r="B1535" s="1" t="s">
        <v>64</v>
      </c>
      <c r="C1535" s="1" t="s">
        <v>7185</v>
      </c>
    </row>
    <row r="1536" spans="1:10">
      <c r="A1536" s="1" t="s">
        <v>6222</v>
      </c>
      <c r="B1536" s="1" t="s">
        <v>69</v>
      </c>
      <c r="C1536" s="1" t="s">
        <v>7186</v>
      </c>
    </row>
    <row r="1537" spans="1:10">
      <c r="A1537" s="4" t="s">
        <v>6226</v>
      </c>
      <c r="B1537" s="4" t="s">
        <v>43</v>
      </c>
      <c r="E1537" s="4" t="s">
        <v>7184</v>
      </c>
      <c r="F1537" s="4" t="s">
        <v>954</v>
      </c>
      <c r="H1537" s="4" t="s">
        <v>109</v>
      </c>
      <c r="I1537" s="4" t="s">
        <v>953</v>
      </c>
      <c r="J1537" s="4" t="s">
        <v>343</v>
      </c>
    </row>
    <row r="1538" spans="1:10">
      <c r="A1538" s="4" t="s">
        <v>6226</v>
      </c>
      <c r="B1538" s="4" t="s">
        <v>53</v>
      </c>
      <c r="C1538" s="4" t="s">
        <v>7185</v>
      </c>
    </row>
    <row r="1539" spans="1:10">
      <c r="A1539" s="4" t="s">
        <v>6226</v>
      </c>
      <c r="B1539" s="4" t="s">
        <v>58</v>
      </c>
      <c r="E1539" s="4" t="s">
        <v>7184</v>
      </c>
      <c r="F1539" s="4" t="s">
        <v>1010</v>
      </c>
      <c r="H1539" s="4" t="s">
        <v>109</v>
      </c>
      <c r="I1539" s="4" t="s">
        <v>1009</v>
      </c>
      <c r="J1539" s="4" t="s">
        <v>343</v>
      </c>
    </row>
    <row r="1540" spans="1:10">
      <c r="A1540" s="4" t="s">
        <v>6226</v>
      </c>
      <c r="B1540" s="4" t="s">
        <v>64</v>
      </c>
      <c r="C1540" s="4" t="s">
        <v>7185</v>
      </c>
    </row>
    <row r="1541" spans="1:10">
      <c r="A1541" s="4" t="s">
        <v>6226</v>
      </c>
      <c r="B1541" s="4" t="s">
        <v>69</v>
      </c>
      <c r="C1541" s="4" t="s">
        <v>7186</v>
      </c>
    </row>
    <row r="1542" spans="1:10">
      <c r="A1542" s="1" t="s">
        <v>6230</v>
      </c>
      <c r="B1542" s="1" t="s">
        <v>43</v>
      </c>
      <c r="E1542" s="1" t="s">
        <v>7184</v>
      </c>
      <c r="F1542" s="1" t="s">
        <v>946</v>
      </c>
      <c r="H1542" s="1" t="s">
        <v>109</v>
      </c>
      <c r="I1542" s="1" t="s">
        <v>945</v>
      </c>
      <c r="J1542" s="1" t="s">
        <v>343</v>
      </c>
    </row>
    <row r="1543" spans="1:10">
      <c r="A1543" s="1" t="s">
        <v>6230</v>
      </c>
      <c r="B1543" s="1" t="s">
        <v>53</v>
      </c>
      <c r="C1543" s="1" t="s">
        <v>7185</v>
      </c>
    </row>
    <row r="1544" spans="1:10">
      <c r="A1544" s="1" t="s">
        <v>6230</v>
      </c>
      <c r="B1544" s="1" t="s">
        <v>58</v>
      </c>
      <c r="E1544" s="1" t="s">
        <v>7184</v>
      </c>
      <c r="F1544" s="1" t="s">
        <v>1002</v>
      </c>
      <c r="H1544" s="1" t="s">
        <v>109</v>
      </c>
      <c r="I1544" s="1" t="s">
        <v>1001</v>
      </c>
      <c r="J1544" s="1" t="s">
        <v>343</v>
      </c>
    </row>
    <row r="1545" spans="1:10">
      <c r="A1545" s="1" t="s">
        <v>6230</v>
      </c>
      <c r="B1545" s="1" t="s">
        <v>64</v>
      </c>
      <c r="C1545" s="1" t="s">
        <v>7185</v>
      </c>
    </row>
    <row r="1546" spans="1:10">
      <c r="A1546" s="1" t="s">
        <v>6230</v>
      </c>
      <c r="B1546" s="1" t="s">
        <v>69</v>
      </c>
      <c r="C1546" s="1" t="s">
        <v>7186</v>
      </c>
    </row>
    <row r="1547" spans="1:10">
      <c r="A1547" s="4" t="s">
        <v>6234</v>
      </c>
      <c r="B1547" s="4" t="s">
        <v>43</v>
      </c>
      <c r="E1547" s="4" t="s">
        <v>7184</v>
      </c>
      <c r="F1547" s="4" t="s">
        <v>938</v>
      </c>
      <c r="H1547" s="4" t="s">
        <v>109</v>
      </c>
      <c r="I1547" s="4" t="s">
        <v>937</v>
      </c>
      <c r="J1547" s="4" t="s">
        <v>343</v>
      </c>
    </row>
    <row r="1548" spans="1:10">
      <c r="A1548" s="4" t="s">
        <v>6234</v>
      </c>
      <c r="B1548" s="4" t="s">
        <v>53</v>
      </c>
      <c r="C1548" s="4" t="s">
        <v>7185</v>
      </c>
    </row>
    <row r="1549" spans="1:10">
      <c r="A1549" s="4" t="s">
        <v>6234</v>
      </c>
      <c r="B1549" s="4" t="s">
        <v>58</v>
      </c>
      <c r="E1549" s="4" t="s">
        <v>7184</v>
      </c>
      <c r="F1549" s="4" t="s">
        <v>994</v>
      </c>
      <c r="H1549" s="4" t="s">
        <v>109</v>
      </c>
      <c r="I1549" s="4" t="s">
        <v>993</v>
      </c>
      <c r="J1549" s="4" t="s">
        <v>343</v>
      </c>
    </row>
    <row r="1550" spans="1:10">
      <c r="A1550" s="4" t="s">
        <v>6234</v>
      </c>
      <c r="B1550" s="4" t="s">
        <v>64</v>
      </c>
      <c r="C1550" s="4" t="s">
        <v>7185</v>
      </c>
    </row>
    <row r="1551" spans="1:10">
      <c r="A1551" s="4" t="s">
        <v>6234</v>
      </c>
      <c r="B1551" s="4" t="s">
        <v>69</v>
      </c>
      <c r="C1551" s="4" t="s">
        <v>7186</v>
      </c>
    </row>
    <row r="1552" spans="1:10">
      <c r="A1552" s="1" t="s">
        <v>6238</v>
      </c>
      <c r="B1552" s="1" t="s">
        <v>43</v>
      </c>
      <c r="E1552" s="1" t="s">
        <v>7182</v>
      </c>
      <c r="F1552" s="1" t="s">
        <v>2139</v>
      </c>
      <c r="H1552" s="1" t="s">
        <v>185</v>
      </c>
      <c r="I1552" s="1" t="s">
        <v>2138</v>
      </c>
      <c r="J1552" s="1" t="s">
        <v>343</v>
      </c>
    </row>
    <row r="1553" spans="1:9">
      <c r="A1553" s="1" t="s">
        <v>6238</v>
      </c>
      <c r="B1553" s="1" t="s">
        <v>53</v>
      </c>
      <c r="D1553" s="1" t="s">
        <v>4959</v>
      </c>
      <c r="E1553" s="1" t="s">
        <v>510</v>
      </c>
    </row>
    <row r="1554" spans="1:9">
      <c r="A1554" s="1" t="s">
        <v>6238</v>
      </c>
      <c r="B1554" s="1" t="s">
        <v>58</v>
      </c>
      <c r="C1554" s="1" t="s">
        <v>7183</v>
      </c>
    </row>
    <row r="1555" spans="1:9">
      <c r="A1555" s="1" t="s">
        <v>6238</v>
      </c>
      <c r="B1555" s="1" t="s">
        <v>64</v>
      </c>
      <c r="E1555" s="1" t="s">
        <v>7184</v>
      </c>
      <c r="F1555" s="1" t="s">
        <v>2174</v>
      </c>
      <c r="H1555" s="1" t="s">
        <v>185</v>
      </c>
      <c r="I1555" s="1" t="s">
        <v>2173</v>
      </c>
    </row>
    <row r="1556" spans="1:9">
      <c r="A1556" s="1" t="s">
        <v>6238</v>
      </c>
      <c r="B1556" s="1" t="s">
        <v>69</v>
      </c>
      <c r="C1556" s="1" t="s">
        <v>7185</v>
      </c>
    </row>
    <row r="1557" spans="1:9">
      <c r="A1557" s="1" t="s">
        <v>6238</v>
      </c>
      <c r="B1557" s="1" t="s">
        <v>74</v>
      </c>
      <c r="E1557" s="1" t="s">
        <v>7188</v>
      </c>
      <c r="F1557" s="1" t="s">
        <v>2180</v>
      </c>
      <c r="H1557" s="1" t="s">
        <v>185</v>
      </c>
      <c r="I1557" s="1" t="s">
        <v>2179</v>
      </c>
    </row>
    <row r="1558" spans="1:9">
      <c r="A1558" s="1" t="s">
        <v>6238</v>
      </c>
      <c r="B1558" s="1" t="s">
        <v>79</v>
      </c>
      <c r="C1558" s="1" t="s">
        <v>7189</v>
      </c>
    </row>
    <row r="1559" spans="1:9">
      <c r="A1559" s="1" t="s">
        <v>6238</v>
      </c>
      <c r="B1559" s="1" t="s">
        <v>84</v>
      </c>
      <c r="C1559" s="1" t="s">
        <v>7186</v>
      </c>
    </row>
    <row r="1560" spans="1:9">
      <c r="A1560" s="1" t="s">
        <v>6238</v>
      </c>
      <c r="B1560" s="1" t="s">
        <v>89</v>
      </c>
      <c r="C1560" s="1" t="s">
        <v>7186</v>
      </c>
    </row>
    <row r="1561" spans="1:9">
      <c r="A1561" s="4" t="s">
        <v>6242</v>
      </c>
      <c r="B1561" s="4" t="s">
        <v>43</v>
      </c>
      <c r="E1561" s="4" t="s">
        <v>7182</v>
      </c>
      <c r="F1561" s="4" t="s">
        <v>2194</v>
      </c>
      <c r="H1561" s="4" t="s">
        <v>185</v>
      </c>
      <c r="I1561" s="4" t="s">
        <v>2193</v>
      </c>
    </row>
    <row r="1562" spans="1:9">
      <c r="A1562" s="4" t="s">
        <v>6242</v>
      </c>
      <c r="B1562" s="4" t="s">
        <v>53</v>
      </c>
      <c r="D1562" s="4" t="s">
        <v>4573</v>
      </c>
      <c r="E1562" s="4" t="s">
        <v>733</v>
      </c>
    </row>
    <row r="1563" spans="1:9">
      <c r="A1563" s="4" t="s">
        <v>6242</v>
      </c>
      <c r="B1563" s="4" t="s">
        <v>58</v>
      </c>
      <c r="C1563" s="4" t="s">
        <v>7183</v>
      </c>
    </row>
    <row r="1564" spans="1:9">
      <c r="A1564" s="4" t="s">
        <v>6242</v>
      </c>
      <c r="B1564" s="4" t="s">
        <v>64</v>
      </c>
      <c r="E1564" s="4" t="s">
        <v>7188</v>
      </c>
      <c r="F1564" s="4" t="s">
        <v>2203</v>
      </c>
      <c r="H1564" s="4" t="s">
        <v>185</v>
      </c>
      <c r="I1564" s="4" t="s">
        <v>2202</v>
      </c>
    </row>
    <row r="1565" spans="1:9">
      <c r="A1565" s="4" t="s">
        <v>6242</v>
      </c>
      <c r="B1565" s="4" t="s">
        <v>69</v>
      </c>
      <c r="C1565" s="4" t="s">
        <v>7189</v>
      </c>
    </row>
    <row r="1566" spans="1:9">
      <c r="A1566" s="4" t="s">
        <v>6242</v>
      </c>
      <c r="B1566" s="4" t="s">
        <v>74</v>
      </c>
      <c r="C1566" s="4" t="s">
        <v>7186</v>
      </c>
    </row>
    <row r="1567" spans="1:9">
      <c r="A1567" s="1" t="s">
        <v>6246</v>
      </c>
      <c r="B1567" s="1" t="s">
        <v>43</v>
      </c>
      <c r="E1567" s="1" t="s">
        <v>7184</v>
      </c>
      <c r="F1567" s="1" t="s">
        <v>2211</v>
      </c>
      <c r="H1567" s="1" t="s">
        <v>185</v>
      </c>
      <c r="I1567" s="1" t="s">
        <v>2210</v>
      </c>
    </row>
    <row r="1568" spans="1:9">
      <c r="A1568" s="1" t="s">
        <v>6246</v>
      </c>
      <c r="B1568" s="1" t="s">
        <v>53</v>
      </c>
      <c r="C1568" s="1" t="s">
        <v>7185</v>
      </c>
    </row>
    <row r="1569" spans="1:10">
      <c r="A1569" s="1" t="s">
        <v>6246</v>
      </c>
      <c r="B1569" s="1" t="s">
        <v>58</v>
      </c>
      <c r="E1569" s="1" t="s">
        <v>7188</v>
      </c>
      <c r="F1569" s="1" t="s">
        <v>2220</v>
      </c>
      <c r="H1569" s="1" t="s">
        <v>185</v>
      </c>
      <c r="I1569" s="1" t="s">
        <v>2219</v>
      </c>
    </row>
    <row r="1570" spans="1:10">
      <c r="A1570" s="1" t="s">
        <v>6246</v>
      </c>
      <c r="B1570" s="1" t="s">
        <v>64</v>
      </c>
      <c r="C1570" s="1" t="s">
        <v>7189</v>
      </c>
    </row>
    <row r="1571" spans="1:10">
      <c r="A1571" s="1" t="s">
        <v>6246</v>
      </c>
      <c r="B1571" s="1" t="s">
        <v>69</v>
      </c>
      <c r="C1571" s="1" t="s">
        <v>7186</v>
      </c>
    </row>
    <row r="1572" spans="1:10">
      <c r="A1572" s="4" t="s">
        <v>6250</v>
      </c>
      <c r="B1572" s="4" t="s">
        <v>43</v>
      </c>
      <c r="E1572" s="4" t="s">
        <v>7182</v>
      </c>
      <c r="F1572" s="4" t="s">
        <v>2139</v>
      </c>
      <c r="H1572" s="4" t="s">
        <v>185</v>
      </c>
      <c r="I1572" s="4" t="s">
        <v>2138</v>
      </c>
      <c r="J1572" s="4" t="s">
        <v>343</v>
      </c>
    </row>
    <row r="1573" spans="1:10">
      <c r="A1573" s="4" t="s">
        <v>6250</v>
      </c>
      <c r="B1573" s="4" t="s">
        <v>53</v>
      </c>
      <c r="D1573" s="4" t="s">
        <v>4959</v>
      </c>
      <c r="E1573" s="4" t="s">
        <v>510</v>
      </c>
    </row>
    <row r="1574" spans="1:10">
      <c r="A1574" s="4" t="s">
        <v>6250</v>
      </c>
      <c r="B1574" s="4" t="s">
        <v>58</v>
      </c>
      <c r="C1574" s="4" t="s">
        <v>7183</v>
      </c>
    </row>
    <row r="1575" spans="1:10">
      <c r="A1575" s="4" t="s">
        <v>6250</v>
      </c>
      <c r="B1575" s="4" t="s">
        <v>64</v>
      </c>
      <c r="E1575" s="4" t="s">
        <v>7188</v>
      </c>
      <c r="F1575" s="4" t="s">
        <v>2149</v>
      </c>
      <c r="H1575" s="4" t="s">
        <v>185</v>
      </c>
      <c r="I1575" s="4" t="s">
        <v>2148</v>
      </c>
      <c r="J1575" s="4" t="s">
        <v>343</v>
      </c>
    </row>
    <row r="1576" spans="1:10">
      <c r="A1576" s="4" t="s">
        <v>6250</v>
      </c>
      <c r="B1576" s="4" t="s">
        <v>69</v>
      </c>
      <c r="C1576" s="4" t="s">
        <v>7189</v>
      </c>
    </row>
    <row r="1577" spans="1:10">
      <c r="A1577" s="4" t="s">
        <v>6250</v>
      </c>
      <c r="B1577" s="4" t="s">
        <v>74</v>
      </c>
      <c r="C1577" s="4" t="s">
        <v>7186</v>
      </c>
    </row>
    <row r="1578" spans="1:10">
      <c r="A1578" s="1" t="s">
        <v>6254</v>
      </c>
      <c r="B1578" s="1" t="s">
        <v>43</v>
      </c>
      <c r="E1578" s="1" t="s">
        <v>7182</v>
      </c>
      <c r="F1578" s="1" t="s">
        <v>2139</v>
      </c>
      <c r="H1578" s="1" t="s">
        <v>185</v>
      </c>
      <c r="I1578" s="1" t="s">
        <v>2138</v>
      </c>
      <c r="J1578" s="1" t="s">
        <v>343</v>
      </c>
    </row>
    <row r="1579" spans="1:10">
      <c r="A1579" s="1" t="s">
        <v>6254</v>
      </c>
      <c r="B1579" s="1" t="s">
        <v>53</v>
      </c>
      <c r="D1579" s="1" t="s">
        <v>4959</v>
      </c>
      <c r="E1579" s="1" t="s">
        <v>510</v>
      </c>
    </row>
    <row r="1580" spans="1:10">
      <c r="A1580" s="1" t="s">
        <v>6254</v>
      </c>
      <c r="B1580" s="1" t="s">
        <v>58</v>
      </c>
      <c r="C1580" s="1" t="s">
        <v>7183</v>
      </c>
    </row>
    <row r="1581" spans="1:10">
      <c r="A1581" s="1" t="s">
        <v>6254</v>
      </c>
      <c r="B1581" s="1" t="s">
        <v>64</v>
      </c>
      <c r="E1581" s="1" t="s">
        <v>7188</v>
      </c>
      <c r="F1581" s="1" t="s">
        <v>2158</v>
      </c>
      <c r="H1581" s="1" t="s">
        <v>185</v>
      </c>
      <c r="I1581" s="1" t="s">
        <v>2157</v>
      </c>
      <c r="J1581" s="1" t="s">
        <v>343</v>
      </c>
    </row>
    <row r="1582" spans="1:10">
      <c r="A1582" s="1" t="s">
        <v>6254</v>
      </c>
      <c r="B1582" s="1" t="s">
        <v>69</v>
      </c>
      <c r="C1582" s="1" t="s">
        <v>7189</v>
      </c>
    </row>
    <row r="1583" spans="1:10">
      <c r="A1583" s="1" t="s">
        <v>6254</v>
      </c>
      <c r="B1583" s="1" t="s">
        <v>74</v>
      </c>
      <c r="C1583" s="1" t="s">
        <v>7186</v>
      </c>
    </row>
    <row r="1584" spans="1:10">
      <c r="A1584" s="4" t="s">
        <v>6258</v>
      </c>
      <c r="B1584" s="4" t="s">
        <v>43</v>
      </c>
      <c r="E1584" s="4" t="s">
        <v>7182</v>
      </c>
      <c r="F1584" s="4" t="s">
        <v>2139</v>
      </c>
      <c r="H1584" s="4" t="s">
        <v>185</v>
      </c>
      <c r="I1584" s="4" t="s">
        <v>2138</v>
      </c>
      <c r="J1584" s="4" t="s">
        <v>343</v>
      </c>
    </row>
    <row r="1585" spans="1:10">
      <c r="A1585" s="4" t="s">
        <v>6258</v>
      </c>
      <c r="B1585" s="4" t="s">
        <v>53</v>
      </c>
      <c r="D1585" s="4" t="s">
        <v>4959</v>
      </c>
      <c r="E1585" s="4" t="s">
        <v>510</v>
      </c>
    </row>
    <row r="1586" spans="1:10">
      <c r="A1586" s="4" t="s">
        <v>6258</v>
      </c>
      <c r="B1586" s="4" t="s">
        <v>58</v>
      </c>
      <c r="C1586" s="4" t="s">
        <v>7183</v>
      </c>
    </row>
    <row r="1587" spans="1:10">
      <c r="A1587" s="4" t="s">
        <v>6258</v>
      </c>
      <c r="B1587" s="4" t="s">
        <v>64</v>
      </c>
      <c r="E1587" s="4" t="s">
        <v>7188</v>
      </c>
      <c r="F1587" s="4" t="s">
        <v>2165</v>
      </c>
      <c r="H1587" s="4" t="s">
        <v>185</v>
      </c>
      <c r="I1587" s="4" t="s">
        <v>2164</v>
      </c>
      <c r="J1587" s="4" t="s">
        <v>343</v>
      </c>
    </row>
    <row r="1588" spans="1:10">
      <c r="A1588" s="4" t="s">
        <v>6258</v>
      </c>
      <c r="B1588" s="4" t="s">
        <v>69</v>
      </c>
      <c r="C1588" s="4" t="s">
        <v>7189</v>
      </c>
    </row>
    <row r="1589" spans="1:10">
      <c r="A1589" s="4" t="s">
        <v>6258</v>
      </c>
      <c r="B1589" s="4" t="s">
        <v>74</v>
      </c>
      <c r="C1589" s="4" t="s">
        <v>7186</v>
      </c>
    </row>
    <row r="1590" spans="1:10">
      <c r="A1590" s="1" t="s">
        <v>6262</v>
      </c>
      <c r="B1590" s="1" t="s">
        <v>43</v>
      </c>
      <c r="E1590" s="1" t="s">
        <v>7182</v>
      </c>
      <c r="F1590" s="1" t="s">
        <v>2139</v>
      </c>
      <c r="H1590" s="1" t="s">
        <v>185</v>
      </c>
      <c r="I1590" s="1" t="s">
        <v>2138</v>
      </c>
      <c r="J1590" s="1" t="s">
        <v>343</v>
      </c>
    </row>
    <row r="1591" spans="1:10">
      <c r="A1591" s="1" t="s">
        <v>6262</v>
      </c>
      <c r="B1591" s="1" t="s">
        <v>53</v>
      </c>
      <c r="D1591" s="1" t="s">
        <v>3351</v>
      </c>
      <c r="E1591" s="1" t="s">
        <v>510</v>
      </c>
    </row>
    <row r="1592" spans="1:10">
      <c r="A1592" s="1" t="s">
        <v>6262</v>
      </c>
      <c r="B1592" s="1" t="s">
        <v>58</v>
      </c>
      <c r="C1592" s="1" t="s">
        <v>7183</v>
      </c>
    </row>
    <row r="1593" spans="1:10">
      <c r="A1593" s="1" t="s">
        <v>6262</v>
      </c>
      <c r="B1593" s="1" t="s">
        <v>64</v>
      </c>
      <c r="E1593" s="1" t="s">
        <v>7184</v>
      </c>
      <c r="F1593" s="1" t="s">
        <v>2149</v>
      </c>
      <c r="H1593" s="1" t="s">
        <v>185</v>
      </c>
      <c r="I1593" s="1" t="s">
        <v>2148</v>
      </c>
      <c r="J1593" s="1" t="s">
        <v>343</v>
      </c>
    </row>
    <row r="1594" spans="1:10">
      <c r="A1594" s="1" t="s">
        <v>6262</v>
      </c>
      <c r="B1594" s="1" t="s">
        <v>69</v>
      </c>
      <c r="C1594" s="1" t="s">
        <v>7185</v>
      </c>
    </row>
    <row r="1595" spans="1:10">
      <c r="A1595" s="1" t="s">
        <v>6262</v>
      </c>
      <c r="B1595" s="1" t="s">
        <v>74</v>
      </c>
      <c r="C1595" s="1" t="s">
        <v>7186</v>
      </c>
    </row>
    <row r="1596" spans="1:10">
      <c r="A1596" s="4" t="s">
        <v>6266</v>
      </c>
      <c r="B1596" s="4" t="s">
        <v>43</v>
      </c>
      <c r="E1596" s="4" t="s">
        <v>7182</v>
      </c>
      <c r="F1596" s="4" t="s">
        <v>2139</v>
      </c>
      <c r="H1596" s="4" t="s">
        <v>185</v>
      </c>
      <c r="I1596" s="4" t="s">
        <v>2138</v>
      </c>
      <c r="J1596" s="4" t="s">
        <v>343</v>
      </c>
    </row>
    <row r="1597" spans="1:10">
      <c r="A1597" s="4" t="s">
        <v>6266</v>
      </c>
      <c r="B1597" s="4" t="s">
        <v>53</v>
      </c>
      <c r="D1597" s="4" t="s">
        <v>3351</v>
      </c>
      <c r="E1597" s="4" t="s">
        <v>510</v>
      </c>
    </row>
    <row r="1598" spans="1:10">
      <c r="A1598" s="4" t="s">
        <v>6266</v>
      </c>
      <c r="B1598" s="4" t="s">
        <v>58</v>
      </c>
      <c r="C1598" s="4" t="s">
        <v>7183</v>
      </c>
    </row>
    <row r="1599" spans="1:10">
      <c r="A1599" s="4" t="s">
        <v>6266</v>
      </c>
      <c r="B1599" s="4" t="s">
        <v>64</v>
      </c>
      <c r="E1599" s="4" t="s">
        <v>7184</v>
      </c>
      <c r="F1599" s="4" t="s">
        <v>2158</v>
      </c>
      <c r="H1599" s="4" t="s">
        <v>185</v>
      </c>
      <c r="I1599" s="4" t="s">
        <v>2157</v>
      </c>
      <c r="J1599" s="4" t="s">
        <v>343</v>
      </c>
    </row>
    <row r="1600" spans="1:10">
      <c r="A1600" s="4" t="s">
        <v>6266</v>
      </c>
      <c r="B1600" s="4" t="s">
        <v>69</v>
      </c>
      <c r="C1600" s="4" t="s">
        <v>7185</v>
      </c>
    </row>
    <row r="1601" spans="1:10">
      <c r="A1601" s="4" t="s">
        <v>6266</v>
      </c>
      <c r="B1601" s="4" t="s">
        <v>74</v>
      </c>
      <c r="C1601" s="4" t="s">
        <v>7186</v>
      </c>
    </row>
    <row r="1602" spans="1:10">
      <c r="A1602" s="1" t="s">
        <v>6270</v>
      </c>
      <c r="B1602" s="1" t="s">
        <v>43</v>
      </c>
      <c r="E1602" s="1" t="s">
        <v>7182</v>
      </c>
      <c r="F1602" s="1" t="s">
        <v>2139</v>
      </c>
      <c r="H1602" s="1" t="s">
        <v>185</v>
      </c>
      <c r="I1602" s="1" t="s">
        <v>2138</v>
      </c>
      <c r="J1602" s="1" t="s">
        <v>343</v>
      </c>
    </row>
    <row r="1603" spans="1:10">
      <c r="A1603" s="1" t="s">
        <v>6270</v>
      </c>
      <c r="B1603" s="1" t="s">
        <v>53</v>
      </c>
      <c r="D1603" s="1" t="s">
        <v>3351</v>
      </c>
      <c r="E1603" s="1" t="s">
        <v>510</v>
      </c>
    </row>
    <row r="1604" spans="1:10">
      <c r="A1604" s="1" t="s">
        <v>6270</v>
      </c>
      <c r="B1604" s="1" t="s">
        <v>58</v>
      </c>
      <c r="C1604" s="1" t="s">
        <v>7183</v>
      </c>
    </row>
    <row r="1605" spans="1:10">
      <c r="A1605" s="1" t="s">
        <v>6270</v>
      </c>
      <c r="B1605" s="1" t="s">
        <v>64</v>
      </c>
      <c r="E1605" s="1" t="s">
        <v>7184</v>
      </c>
      <c r="F1605" s="1" t="s">
        <v>2165</v>
      </c>
      <c r="H1605" s="1" t="s">
        <v>185</v>
      </c>
      <c r="I1605" s="1" t="s">
        <v>2164</v>
      </c>
      <c r="J1605" s="1" t="s">
        <v>343</v>
      </c>
    </row>
    <row r="1606" spans="1:10">
      <c r="A1606" s="1" t="s">
        <v>6270</v>
      </c>
      <c r="B1606" s="1" t="s">
        <v>69</v>
      </c>
      <c r="C1606" s="1" t="s">
        <v>7185</v>
      </c>
    </row>
    <row r="1607" spans="1:10">
      <c r="A1607" s="1" t="s">
        <v>6270</v>
      </c>
      <c r="B1607" s="1" t="s">
        <v>74</v>
      </c>
      <c r="C1607" s="1" t="s">
        <v>7186</v>
      </c>
    </row>
    <row r="1608" spans="1:10">
      <c r="A1608" s="4" t="s">
        <v>6274</v>
      </c>
      <c r="B1608" s="4" t="s">
        <v>43</v>
      </c>
      <c r="E1608" s="4" t="s">
        <v>7182</v>
      </c>
      <c r="F1608" s="4" t="s">
        <v>2139</v>
      </c>
      <c r="H1608" s="4" t="s">
        <v>185</v>
      </c>
      <c r="I1608" s="4" t="s">
        <v>2138</v>
      </c>
      <c r="J1608" s="4" t="s">
        <v>343</v>
      </c>
    </row>
    <row r="1609" spans="1:10">
      <c r="A1609" s="4" t="s">
        <v>6274</v>
      </c>
      <c r="B1609" s="4" t="s">
        <v>53</v>
      </c>
      <c r="D1609" s="4" t="s">
        <v>4959</v>
      </c>
      <c r="E1609" s="4" t="s">
        <v>510</v>
      </c>
    </row>
    <row r="1610" spans="1:10">
      <c r="A1610" s="4" t="s">
        <v>6274</v>
      </c>
      <c r="B1610" s="4" t="s">
        <v>58</v>
      </c>
      <c r="C1610" s="4" t="s">
        <v>7183</v>
      </c>
    </row>
    <row r="1611" spans="1:10">
      <c r="A1611" s="4" t="s">
        <v>6274</v>
      </c>
      <c r="B1611" s="4" t="s">
        <v>64</v>
      </c>
      <c r="E1611" s="4" t="s">
        <v>7188</v>
      </c>
      <c r="F1611" s="4" t="s">
        <v>2174</v>
      </c>
      <c r="H1611" s="4" t="s">
        <v>185</v>
      </c>
      <c r="I1611" s="4" t="s">
        <v>2173</v>
      </c>
    </row>
    <row r="1612" spans="1:10">
      <c r="A1612" s="4" t="s">
        <v>6274</v>
      </c>
      <c r="B1612" s="4" t="s">
        <v>69</v>
      </c>
      <c r="C1612" s="4" t="s">
        <v>7189</v>
      </c>
    </row>
    <row r="1613" spans="1:10">
      <c r="A1613" s="4" t="s">
        <v>6274</v>
      </c>
      <c r="B1613" s="4" t="s">
        <v>74</v>
      </c>
      <c r="C1613" s="4" t="s">
        <v>7186</v>
      </c>
    </row>
    <row r="1614" spans="1:10">
      <c r="A1614" s="1" t="s">
        <v>6278</v>
      </c>
      <c r="B1614" s="1" t="s">
        <v>43</v>
      </c>
      <c r="E1614" s="1" t="s">
        <v>7182</v>
      </c>
      <c r="F1614" s="1" t="s">
        <v>2139</v>
      </c>
      <c r="H1614" s="1" t="s">
        <v>185</v>
      </c>
      <c r="I1614" s="1" t="s">
        <v>2138</v>
      </c>
      <c r="J1614" s="1" t="s">
        <v>343</v>
      </c>
    </row>
    <row r="1615" spans="1:10">
      <c r="A1615" s="1" t="s">
        <v>6278</v>
      </c>
      <c r="B1615" s="1" t="s">
        <v>53</v>
      </c>
      <c r="D1615" s="1" t="s">
        <v>4959</v>
      </c>
      <c r="E1615" s="1" t="s">
        <v>510</v>
      </c>
    </row>
    <row r="1616" spans="1:10">
      <c r="A1616" s="1" t="s">
        <v>6278</v>
      </c>
      <c r="B1616" s="1" t="s">
        <v>58</v>
      </c>
      <c r="C1616" s="1" t="s">
        <v>7183</v>
      </c>
    </row>
    <row r="1617" spans="1:10">
      <c r="A1617" s="1" t="s">
        <v>6278</v>
      </c>
      <c r="B1617" s="1" t="s">
        <v>64</v>
      </c>
      <c r="E1617" s="1" t="s">
        <v>7184</v>
      </c>
      <c r="F1617" s="1" t="s">
        <v>2174</v>
      </c>
      <c r="H1617" s="1" t="s">
        <v>185</v>
      </c>
      <c r="I1617" s="1" t="s">
        <v>2173</v>
      </c>
    </row>
    <row r="1618" spans="1:10">
      <c r="A1618" s="1" t="s">
        <v>6278</v>
      </c>
      <c r="B1618" s="1" t="s">
        <v>69</v>
      </c>
      <c r="C1618" s="1" t="s">
        <v>7185</v>
      </c>
    </row>
    <row r="1619" spans="1:10">
      <c r="A1619" s="1" t="s">
        <v>6278</v>
      </c>
      <c r="B1619" s="1" t="s">
        <v>74</v>
      </c>
      <c r="E1619" s="1" t="s">
        <v>7184</v>
      </c>
      <c r="F1619" s="1" t="s">
        <v>2180</v>
      </c>
      <c r="H1619" s="1" t="s">
        <v>185</v>
      </c>
      <c r="I1619" s="1" t="s">
        <v>2179</v>
      </c>
    </row>
    <row r="1620" spans="1:10">
      <c r="A1620" s="1" t="s">
        <v>6278</v>
      </c>
      <c r="B1620" s="1" t="s">
        <v>79</v>
      </c>
      <c r="C1620" s="1" t="s">
        <v>7185</v>
      </c>
    </row>
    <row r="1621" spans="1:10">
      <c r="A1621" s="1" t="s">
        <v>6278</v>
      </c>
      <c r="B1621" s="1" t="s">
        <v>84</v>
      </c>
      <c r="E1621" s="1" t="s">
        <v>7188</v>
      </c>
      <c r="F1621" s="1" t="s">
        <v>2187</v>
      </c>
      <c r="H1621" s="1" t="s">
        <v>185</v>
      </c>
      <c r="I1621" s="1" t="s">
        <v>2186</v>
      </c>
    </row>
    <row r="1622" spans="1:10">
      <c r="A1622" s="1" t="s">
        <v>6278</v>
      </c>
      <c r="B1622" s="1" t="s">
        <v>89</v>
      </c>
      <c r="C1622" s="1" t="s">
        <v>7189</v>
      </c>
    </row>
    <row r="1623" spans="1:10">
      <c r="A1623" s="1" t="s">
        <v>6278</v>
      </c>
      <c r="B1623" s="1" t="s">
        <v>94</v>
      </c>
      <c r="C1623" s="1" t="s">
        <v>7186</v>
      </c>
    </row>
    <row r="1624" spans="1:10">
      <c r="A1624" s="1" t="s">
        <v>6278</v>
      </c>
      <c r="B1624" s="1" t="s">
        <v>99</v>
      </c>
      <c r="C1624" s="1" t="s">
        <v>7186</v>
      </c>
    </row>
    <row r="1625" spans="1:10">
      <c r="A1625" s="1" t="s">
        <v>6278</v>
      </c>
      <c r="B1625" s="1" t="s">
        <v>104</v>
      </c>
      <c r="C1625" s="1" t="s">
        <v>7186</v>
      </c>
    </row>
    <row r="1626" spans="1:10">
      <c r="A1626" s="4" t="s">
        <v>6282</v>
      </c>
      <c r="B1626" s="4" t="s">
        <v>43</v>
      </c>
      <c r="E1626" s="4" t="s">
        <v>7182</v>
      </c>
      <c r="F1626" s="4" t="s">
        <v>2139</v>
      </c>
      <c r="H1626" s="4" t="s">
        <v>185</v>
      </c>
      <c r="I1626" s="4" t="s">
        <v>2138</v>
      </c>
      <c r="J1626" s="4" t="s">
        <v>343</v>
      </c>
    </row>
    <row r="1627" spans="1:10">
      <c r="A1627" s="4" t="s">
        <v>6282</v>
      </c>
      <c r="B1627" s="4" t="s">
        <v>53</v>
      </c>
      <c r="D1627" s="4" t="s">
        <v>4959</v>
      </c>
      <c r="E1627" s="4" t="s">
        <v>510</v>
      </c>
    </row>
    <row r="1628" spans="1:10">
      <c r="A1628" s="4" t="s">
        <v>6282</v>
      </c>
      <c r="B1628" s="4" t="s">
        <v>58</v>
      </c>
      <c r="C1628" s="4" t="s">
        <v>7183</v>
      </c>
    </row>
    <row r="1629" spans="1:10">
      <c r="A1629" s="4" t="s">
        <v>6282</v>
      </c>
      <c r="B1629" s="4" t="s">
        <v>64</v>
      </c>
      <c r="E1629" s="4" t="s">
        <v>7184</v>
      </c>
      <c r="F1629" s="4" t="s">
        <v>2174</v>
      </c>
      <c r="H1629" s="4" t="s">
        <v>185</v>
      </c>
      <c r="I1629" s="4" t="s">
        <v>2173</v>
      </c>
    </row>
    <row r="1630" spans="1:10">
      <c r="A1630" s="4" t="s">
        <v>6282</v>
      </c>
      <c r="B1630" s="4" t="s">
        <v>69</v>
      </c>
      <c r="C1630" s="4" t="s">
        <v>7185</v>
      </c>
    </row>
    <row r="1631" spans="1:10">
      <c r="A1631" s="4" t="s">
        <v>6282</v>
      </c>
      <c r="B1631" s="4" t="s">
        <v>74</v>
      </c>
      <c r="E1631" s="4" t="s">
        <v>7188</v>
      </c>
      <c r="F1631" s="4" t="s">
        <v>2194</v>
      </c>
      <c r="H1631" s="4" t="s">
        <v>185</v>
      </c>
      <c r="I1631" s="4" t="s">
        <v>2193</v>
      </c>
    </row>
    <row r="1632" spans="1:10">
      <c r="A1632" s="4" t="s">
        <v>6282</v>
      </c>
      <c r="B1632" s="4" t="s">
        <v>79</v>
      </c>
      <c r="C1632" s="4" t="s">
        <v>7189</v>
      </c>
    </row>
    <row r="1633" spans="1:10">
      <c r="A1633" s="4" t="s">
        <v>6282</v>
      </c>
      <c r="B1633" s="4" t="s">
        <v>84</v>
      </c>
      <c r="C1633" s="4" t="s">
        <v>7186</v>
      </c>
    </row>
    <row r="1634" spans="1:10">
      <c r="A1634" s="4" t="s">
        <v>6282</v>
      </c>
      <c r="B1634" s="4" t="s">
        <v>89</v>
      </c>
      <c r="C1634" s="4" t="s">
        <v>7186</v>
      </c>
    </row>
    <row r="1635" spans="1:10">
      <c r="A1635" s="1" t="s">
        <v>6286</v>
      </c>
      <c r="B1635" s="1" t="s">
        <v>43</v>
      </c>
      <c r="E1635" s="1" t="s">
        <v>7182</v>
      </c>
      <c r="F1635" s="1" t="s">
        <v>2194</v>
      </c>
      <c r="H1635" s="1" t="s">
        <v>185</v>
      </c>
      <c r="I1635" s="1" t="s">
        <v>2193</v>
      </c>
    </row>
    <row r="1636" spans="1:10">
      <c r="A1636" s="1" t="s">
        <v>6286</v>
      </c>
      <c r="B1636" s="1" t="s">
        <v>53</v>
      </c>
      <c r="D1636" s="1" t="s">
        <v>4573</v>
      </c>
      <c r="E1636" s="1" t="s">
        <v>733</v>
      </c>
    </row>
    <row r="1637" spans="1:10">
      <c r="A1637" s="1" t="s">
        <v>6286</v>
      </c>
      <c r="B1637" s="1" t="s">
        <v>58</v>
      </c>
      <c r="C1637" s="1" t="s">
        <v>7194</v>
      </c>
    </row>
    <row r="1638" spans="1:10">
      <c r="A1638" s="1" t="s">
        <v>6286</v>
      </c>
      <c r="B1638" s="1" t="s">
        <v>64</v>
      </c>
      <c r="E1638" s="1" t="s">
        <v>7184</v>
      </c>
      <c r="F1638" s="1" t="s">
        <v>2203</v>
      </c>
      <c r="H1638" s="1" t="s">
        <v>185</v>
      </c>
      <c r="I1638" s="1" t="s">
        <v>2202</v>
      </c>
    </row>
    <row r="1639" spans="1:10">
      <c r="A1639" s="1" t="s">
        <v>6286</v>
      </c>
      <c r="B1639" s="1" t="s">
        <v>69</v>
      </c>
      <c r="C1639" s="1" t="s">
        <v>7185</v>
      </c>
    </row>
    <row r="1640" spans="1:10">
      <c r="A1640" s="1" t="s">
        <v>6286</v>
      </c>
      <c r="B1640" s="1" t="s">
        <v>74</v>
      </c>
      <c r="C1640" s="1" t="s">
        <v>7186</v>
      </c>
    </row>
    <row r="1641" spans="1:10">
      <c r="A1641" s="4" t="s">
        <v>6290</v>
      </c>
      <c r="B1641" s="4" t="s">
        <v>43</v>
      </c>
      <c r="E1641" s="4" t="s">
        <v>7182</v>
      </c>
      <c r="F1641" s="4" t="s">
        <v>2139</v>
      </c>
      <c r="H1641" s="4" t="s">
        <v>185</v>
      </c>
      <c r="I1641" s="4" t="s">
        <v>2138</v>
      </c>
      <c r="J1641" s="4" t="s">
        <v>343</v>
      </c>
    </row>
    <row r="1642" spans="1:10">
      <c r="A1642" s="4" t="s">
        <v>6290</v>
      </c>
      <c r="B1642" s="4" t="s">
        <v>53</v>
      </c>
      <c r="D1642" s="4" t="s">
        <v>4959</v>
      </c>
      <c r="E1642" s="4" t="s">
        <v>510</v>
      </c>
    </row>
    <row r="1643" spans="1:10">
      <c r="A1643" s="4" t="s">
        <v>6290</v>
      </c>
      <c r="B1643" s="4" t="s">
        <v>58</v>
      </c>
      <c r="C1643" s="4" t="s">
        <v>7183</v>
      </c>
    </row>
    <row r="1644" spans="1:10">
      <c r="A1644" s="4" t="s">
        <v>6290</v>
      </c>
      <c r="B1644" s="4" t="s">
        <v>64</v>
      </c>
      <c r="E1644" s="4" t="s">
        <v>7184</v>
      </c>
      <c r="F1644" s="4" t="s">
        <v>2174</v>
      </c>
      <c r="H1644" s="4" t="s">
        <v>185</v>
      </c>
      <c r="I1644" s="4" t="s">
        <v>2173</v>
      </c>
    </row>
    <row r="1645" spans="1:10">
      <c r="A1645" s="4" t="s">
        <v>6290</v>
      </c>
      <c r="B1645" s="4" t="s">
        <v>69</v>
      </c>
      <c r="C1645" s="4" t="s">
        <v>7185</v>
      </c>
    </row>
    <row r="1646" spans="1:10">
      <c r="A1646" s="4" t="s">
        <v>6290</v>
      </c>
      <c r="B1646" s="4" t="s">
        <v>74</v>
      </c>
      <c r="E1646" s="4" t="s">
        <v>7188</v>
      </c>
      <c r="F1646" s="4" t="s">
        <v>2211</v>
      </c>
      <c r="H1646" s="4" t="s">
        <v>185</v>
      </c>
      <c r="I1646" s="4" t="s">
        <v>2210</v>
      </c>
    </row>
    <row r="1647" spans="1:10">
      <c r="A1647" s="4" t="s">
        <v>6290</v>
      </c>
      <c r="B1647" s="4" t="s">
        <v>79</v>
      </c>
      <c r="C1647" s="4" t="s">
        <v>7189</v>
      </c>
    </row>
    <row r="1648" spans="1:10">
      <c r="A1648" s="4" t="s">
        <v>6290</v>
      </c>
      <c r="B1648" s="4" t="s">
        <v>84</v>
      </c>
      <c r="C1648" s="4" t="s">
        <v>7186</v>
      </c>
    </row>
    <row r="1649" spans="1:9">
      <c r="A1649" s="4" t="s">
        <v>6290</v>
      </c>
      <c r="B1649" s="4" t="s">
        <v>89</v>
      </c>
      <c r="C1649" s="4" t="s">
        <v>7186</v>
      </c>
    </row>
    <row r="1650" spans="1:9">
      <c r="A1650" s="1" t="s">
        <v>6294</v>
      </c>
      <c r="B1650" s="1" t="s">
        <v>43</v>
      </c>
      <c r="E1650" s="1" t="s">
        <v>7188</v>
      </c>
      <c r="F1650" s="1" t="s">
        <v>2211</v>
      </c>
      <c r="H1650" s="1" t="s">
        <v>185</v>
      </c>
      <c r="I1650" s="1" t="s">
        <v>2210</v>
      </c>
    </row>
    <row r="1651" spans="1:9">
      <c r="A1651" s="1" t="s">
        <v>6294</v>
      </c>
      <c r="B1651" s="1" t="s">
        <v>53</v>
      </c>
      <c r="C1651" s="1" t="s">
        <v>7189</v>
      </c>
    </row>
    <row r="1652" spans="1:9">
      <c r="A1652" s="1" t="s">
        <v>6294</v>
      </c>
      <c r="B1652" s="1" t="s">
        <v>58</v>
      </c>
      <c r="E1652" s="1" t="s">
        <v>7184</v>
      </c>
      <c r="F1652" s="1" t="s">
        <v>2220</v>
      </c>
      <c r="H1652" s="1" t="s">
        <v>185</v>
      </c>
      <c r="I1652" s="1" t="s">
        <v>2219</v>
      </c>
    </row>
    <row r="1653" spans="1:9">
      <c r="A1653" s="1" t="s">
        <v>6294</v>
      </c>
      <c r="B1653" s="1" t="s">
        <v>64</v>
      </c>
      <c r="C1653" s="1" t="s">
        <v>7185</v>
      </c>
    </row>
    <row r="1654" spans="1:9">
      <c r="A1654" s="1" t="s">
        <v>6294</v>
      </c>
      <c r="B1654" s="1" t="s">
        <v>69</v>
      </c>
      <c r="C1654" s="1" t="s">
        <v>7186</v>
      </c>
    </row>
    <row r="1655" spans="1:9">
      <c r="A1655" s="4" t="s">
        <v>6298</v>
      </c>
      <c r="B1655" s="4" t="s">
        <v>43</v>
      </c>
      <c r="E1655" s="4" t="s">
        <v>7180</v>
      </c>
      <c r="F1655" s="4" t="s">
        <v>2121</v>
      </c>
      <c r="G1655" s="4" t="s">
        <v>3609</v>
      </c>
      <c r="H1655" s="4" t="s">
        <v>180</v>
      </c>
      <c r="I1655" s="4" t="s">
        <v>2120</v>
      </c>
    </row>
    <row r="1656" spans="1:9">
      <c r="A1656" s="4" t="s">
        <v>6298</v>
      </c>
      <c r="B1656" s="4" t="s">
        <v>53</v>
      </c>
      <c r="C1656" s="4" t="s">
        <v>7181</v>
      </c>
    </row>
    <row r="1657" spans="1:9">
      <c r="A1657" s="1" t="s">
        <v>6303</v>
      </c>
      <c r="B1657" s="1" t="s">
        <v>43</v>
      </c>
      <c r="E1657" s="1" t="s">
        <v>7180</v>
      </c>
      <c r="F1657" s="1" t="s">
        <v>2071</v>
      </c>
      <c r="G1657" s="1" t="s">
        <v>3609</v>
      </c>
      <c r="H1657" s="1" t="s">
        <v>175</v>
      </c>
      <c r="I1657" s="1" t="s">
        <v>2070</v>
      </c>
    </row>
    <row r="1658" spans="1:9">
      <c r="A1658" s="1" t="s">
        <v>6303</v>
      </c>
      <c r="B1658" s="1" t="s">
        <v>53</v>
      </c>
      <c r="C1658" s="1" t="s">
        <v>7181</v>
      </c>
    </row>
    <row r="1659" spans="1:9">
      <c r="A1659" s="4" t="s">
        <v>6307</v>
      </c>
      <c r="B1659" s="4" t="s">
        <v>43</v>
      </c>
      <c r="E1659" s="4" t="s">
        <v>7180</v>
      </c>
      <c r="F1659" s="4" t="s">
        <v>2121</v>
      </c>
      <c r="G1659" s="4" t="s">
        <v>3609</v>
      </c>
      <c r="H1659" s="4" t="s">
        <v>180</v>
      </c>
      <c r="I1659" s="4" t="s">
        <v>2120</v>
      </c>
    </row>
    <row r="1660" spans="1:9">
      <c r="A1660" s="4" t="s">
        <v>6307</v>
      </c>
      <c r="B1660" s="4" t="s">
        <v>53</v>
      </c>
      <c r="C1660" s="4" t="s">
        <v>7181</v>
      </c>
    </row>
    <row r="1661" spans="1:9">
      <c r="A1661" s="4" t="s">
        <v>6307</v>
      </c>
      <c r="B1661" s="4" t="s">
        <v>58</v>
      </c>
      <c r="E1661" s="4" t="s">
        <v>7180</v>
      </c>
      <c r="F1661" s="4" t="s">
        <v>2130</v>
      </c>
      <c r="G1661" s="4" t="s">
        <v>3609</v>
      </c>
      <c r="H1661" s="4" t="s">
        <v>180</v>
      </c>
      <c r="I1661" s="4" t="s">
        <v>2129</v>
      </c>
    </row>
    <row r="1662" spans="1:9">
      <c r="A1662" s="4" t="s">
        <v>6307</v>
      </c>
      <c r="B1662" s="4" t="s">
        <v>64</v>
      </c>
      <c r="C1662" s="4" t="s">
        <v>7181</v>
      </c>
    </row>
    <row r="1663" spans="1:9">
      <c r="A1663" s="4" t="s">
        <v>6307</v>
      </c>
      <c r="B1663" s="4" t="s">
        <v>69</v>
      </c>
      <c r="C1663" s="4" t="s">
        <v>7187</v>
      </c>
    </row>
    <row r="1664" spans="1:9">
      <c r="A1664" s="1" t="s">
        <v>6312</v>
      </c>
      <c r="B1664" s="1" t="s">
        <v>43</v>
      </c>
      <c r="E1664" s="1" t="s">
        <v>7180</v>
      </c>
      <c r="F1664" s="1" t="s">
        <v>2071</v>
      </c>
      <c r="G1664" s="1" t="s">
        <v>3609</v>
      </c>
      <c r="H1664" s="1" t="s">
        <v>175</v>
      </c>
      <c r="I1664" s="1" t="s">
        <v>2070</v>
      </c>
    </row>
    <row r="1665" spans="1:9">
      <c r="A1665" s="1" t="s">
        <v>6312</v>
      </c>
      <c r="B1665" s="1" t="s">
        <v>53</v>
      </c>
      <c r="C1665" s="1" t="s">
        <v>7181</v>
      </c>
    </row>
    <row r="1666" spans="1:9">
      <c r="A1666" s="4" t="s">
        <v>6316</v>
      </c>
      <c r="B1666" s="4" t="s">
        <v>43</v>
      </c>
      <c r="E1666" s="4" t="s">
        <v>7180</v>
      </c>
      <c r="F1666" s="4" t="s">
        <v>2121</v>
      </c>
      <c r="G1666" s="4" t="s">
        <v>3609</v>
      </c>
      <c r="H1666" s="4" t="s">
        <v>180</v>
      </c>
      <c r="I1666" s="4" t="s">
        <v>2120</v>
      </c>
    </row>
    <row r="1667" spans="1:9">
      <c r="A1667" s="4" t="s">
        <v>6316</v>
      </c>
      <c r="B1667" s="4" t="s">
        <v>53</v>
      </c>
      <c r="C1667" s="4" t="s">
        <v>7181</v>
      </c>
    </row>
    <row r="1668" spans="1:9">
      <c r="A1668" s="4" t="s">
        <v>6316</v>
      </c>
      <c r="B1668" s="4" t="s">
        <v>58</v>
      </c>
      <c r="E1668" s="4" t="s">
        <v>7180</v>
      </c>
      <c r="F1668" s="4" t="s">
        <v>2098</v>
      </c>
      <c r="G1668" s="4" t="s">
        <v>3609</v>
      </c>
      <c r="H1668" s="4" t="s">
        <v>180</v>
      </c>
      <c r="I1668" s="4" t="s">
        <v>2023</v>
      </c>
    </row>
    <row r="1669" spans="1:9">
      <c r="A1669" s="4" t="s">
        <v>6316</v>
      </c>
      <c r="B1669" s="4" t="s">
        <v>64</v>
      </c>
      <c r="C1669" s="4" t="s">
        <v>7181</v>
      </c>
    </row>
    <row r="1670" spans="1:9">
      <c r="A1670" s="4" t="s">
        <v>6316</v>
      </c>
      <c r="B1670" s="4" t="s">
        <v>69</v>
      </c>
      <c r="C1670" s="4" t="s">
        <v>7187</v>
      </c>
    </row>
    <row r="1671" spans="1:9">
      <c r="A1671" s="1" t="s">
        <v>6321</v>
      </c>
      <c r="B1671" s="1" t="s">
        <v>43</v>
      </c>
      <c r="E1671" s="1" t="s">
        <v>7180</v>
      </c>
      <c r="F1671" s="1" t="s">
        <v>2071</v>
      </c>
      <c r="G1671" s="1" t="s">
        <v>3609</v>
      </c>
      <c r="H1671" s="1" t="s">
        <v>175</v>
      </c>
      <c r="I1671" s="1" t="s">
        <v>2070</v>
      </c>
    </row>
    <row r="1672" spans="1:9">
      <c r="A1672" s="1" t="s">
        <v>6321</v>
      </c>
      <c r="B1672" s="1" t="s">
        <v>53</v>
      </c>
      <c r="C1672" s="1" t="s">
        <v>7181</v>
      </c>
    </row>
    <row r="1673" spans="1:9">
      <c r="A1673" s="4" t="s">
        <v>6325</v>
      </c>
      <c r="B1673" s="4" t="s">
        <v>43</v>
      </c>
      <c r="E1673" s="4" t="s">
        <v>7180</v>
      </c>
      <c r="F1673" s="4" t="s">
        <v>2121</v>
      </c>
      <c r="G1673" s="4" t="s">
        <v>3609</v>
      </c>
      <c r="H1673" s="4" t="s">
        <v>180</v>
      </c>
      <c r="I1673" s="4" t="s">
        <v>2120</v>
      </c>
    </row>
    <row r="1674" spans="1:9">
      <c r="A1674" s="4" t="s">
        <v>6325</v>
      </c>
      <c r="B1674" s="4" t="s">
        <v>53</v>
      </c>
      <c r="C1674" s="4" t="s">
        <v>7181</v>
      </c>
    </row>
    <row r="1675" spans="1:9">
      <c r="A1675" s="4" t="s">
        <v>6325</v>
      </c>
      <c r="B1675" s="4" t="s">
        <v>58</v>
      </c>
      <c r="E1675" s="4" t="s">
        <v>7180</v>
      </c>
      <c r="F1675" s="4" t="s">
        <v>2098</v>
      </c>
      <c r="G1675" s="4" t="s">
        <v>3609</v>
      </c>
      <c r="H1675" s="4" t="s">
        <v>180</v>
      </c>
      <c r="I1675" s="4" t="s">
        <v>2023</v>
      </c>
    </row>
    <row r="1676" spans="1:9">
      <c r="A1676" s="4" t="s">
        <v>6325</v>
      </c>
      <c r="B1676" s="4" t="s">
        <v>64</v>
      </c>
      <c r="C1676" s="4" t="s">
        <v>7181</v>
      </c>
    </row>
    <row r="1677" spans="1:9">
      <c r="A1677" s="4" t="s">
        <v>6325</v>
      </c>
      <c r="B1677" s="4" t="s">
        <v>69</v>
      </c>
      <c r="E1677" s="4" t="s">
        <v>7180</v>
      </c>
      <c r="F1677" s="4" t="s">
        <v>2108</v>
      </c>
      <c r="G1677" s="4" t="s">
        <v>3609</v>
      </c>
      <c r="H1677" s="4" t="s">
        <v>180</v>
      </c>
      <c r="I1677" s="4" t="s">
        <v>2054</v>
      </c>
    </row>
    <row r="1678" spans="1:9">
      <c r="A1678" s="4" t="s">
        <v>6325</v>
      </c>
      <c r="B1678" s="4" t="s">
        <v>74</v>
      </c>
      <c r="C1678" s="4" t="s">
        <v>7181</v>
      </c>
    </row>
    <row r="1679" spans="1:9">
      <c r="A1679" s="4" t="s">
        <v>6325</v>
      </c>
      <c r="B1679" s="4" t="s">
        <v>79</v>
      </c>
      <c r="C1679" s="4" t="s">
        <v>7187</v>
      </c>
    </row>
    <row r="1680" spans="1:9">
      <c r="A1680" s="4" t="s">
        <v>6325</v>
      </c>
      <c r="B1680" s="4" t="s">
        <v>84</v>
      </c>
      <c r="C1680" s="4" t="s">
        <v>7187</v>
      </c>
    </row>
    <row r="1681" spans="1:9">
      <c r="A1681" s="1" t="s">
        <v>6330</v>
      </c>
      <c r="B1681" s="1" t="s">
        <v>43</v>
      </c>
      <c r="E1681" s="1" t="s">
        <v>7180</v>
      </c>
      <c r="F1681" s="1" t="s">
        <v>2071</v>
      </c>
      <c r="G1681" s="1" t="s">
        <v>3609</v>
      </c>
      <c r="H1681" s="1" t="s">
        <v>175</v>
      </c>
      <c r="I1681" s="1" t="s">
        <v>2070</v>
      </c>
    </row>
    <row r="1682" spans="1:9">
      <c r="A1682" s="1" t="s">
        <v>6330</v>
      </c>
      <c r="B1682" s="1" t="s">
        <v>53</v>
      </c>
      <c r="C1682" s="1" t="s">
        <v>7181</v>
      </c>
    </row>
    <row r="1683" spans="1:9">
      <c r="A1683" s="4" t="s">
        <v>6334</v>
      </c>
      <c r="B1683" s="4" t="s">
        <v>43</v>
      </c>
      <c r="E1683" s="4" t="s">
        <v>7180</v>
      </c>
      <c r="F1683" s="4" t="s">
        <v>2121</v>
      </c>
      <c r="G1683" s="4" t="s">
        <v>3609</v>
      </c>
      <c r="H1683" s="4" t="s">
        <v>180</v>
      </c>
      <c r="I1683" s="4" t="s">
        <v>2120</v>
      </c>
    </row>
    <row r="1684" spans="1:9">
      <c r="A1684" s="4" t="s">
        <v>6334</v>
      </c>
      <c r="B1684" s="4" t="s">
        <v>53</v>
      </c>
      <c r="C1684" s="4" t="s">
        <v>7181</v>
      </c>
    </row>
    <row r="1685" spans="1:9">
      <c r="A1685" s="4" t="s">
        <v>6334</v>
      </c>
      <c r="B1685" s="4" t="s">
        <v>58</v>
      </c>
      <c r="E1685" s="4" t="s">
        <v>7180</v>
      </c>
      <c r="F1685" s="4" t="s">
        <v>2098</v>
      </c>
      <c r="G1685" s="4" t="s">
        <v>3609</v>
      </c>
      <c r="H1685" s="4" t="s">
        <v>180</v>
      </c>
      <c r="I1685" s="4" t="s">
        <v>2023</v>
      </c>
    </row>
    <row r="1686" spans="1:9">
      <c r="A1686" s="4" t="s">
        <v>6334</v>
      </c>
      <c r="B1686" s="4" t="s">
        <v>64</v>
      </c>
      <c r="C1686" s="4" t="s">
        <v>7181</v>
      </c>
    </row>
    <row r="1687" spans="1:9">
      <c r="A1687" s="4" t="s">
        <v>6334</v>
      </c>
      <c r="B1687" s="4" t="s">
        <v>69</v>
      </c>
      <c r="E1687" s="4" t="s">
        <v>7180</v>
      </c>
      <c r="F1687" s="4" t="s">
        <v>2108</v>
      </c>
      <c r="G1687" s="4" t="s">
        <v>3609</v>
      </c>
      <c r="H1687" s="4" t="s">
        <v>180</v>
      </c>
      <c r="I1687" s="4" t="s">
        <v>2054</v>
      </c>
    </row>
    <row r="1688" spans="1:9">
      <c r="A1688" s="4" t="s">
        <v>6334</v>
      </c>
      <c r="B1688" s="4" t="s">
        <v>74</v>
      </c>
      <c r="C1688" s="4" t="s">
        <v>7181</v>
      </c>
    </row>
    <row r="1689" spans="1:9">
      <c r="A1689" s="4" t="s">
        <v>6334</v>
      </c>
      <c r="B1689" s="4" t="s">
        <v>79</v>
      </c>
      <c r="E1689" s="4" t="s">
        <v>7180</v>
      </c>
      <c r="F1689" s="4" t="s">
        <v>2114</v>
      </c>
      <c r="G1689" s="4" t="s">
        <v>3609</v>
      </c>
      <c r="H1689" s="4" t="s">
        <v>180</v>
      </c>
      <c r="I1689" s="4" t="s">
        <v>2062</v>
      </c>
    </row>
    <row r="1690" spans="1:9">
      <c r="A1690" s="4" t="s">
        <v>6334</v>
      </c>
      <c r="B1690" s="4" t="s">
        <v>84</v>
      </c>
      <c r="C1690" s="4" t="s">
        <v>7181</v>
      </c>
    </row>
    <row r="1691" spans="1:9">
      <c r="A1691" s="4" t="s">
        <v>6334</v>
      </c>
      <c r="B1691" s="4" t="s">
        <v>89</v>
      </c>
      <c r="C1691" s="4" t="s">
        <v>7187</v>
      </c>
    </row>
    <row r="1692" spans="1:9">
      <c r="A1692" s="4" t="s">
        <v>6334</v>
      </c>
      <c r="B1692" s="4" t="s">
        <v>94</v>
      </c>
      <c r="C1692" s="4" t="s">
        <v>7187</v>
      </c>
    </row>
    <row r="1693" spans="1:9">
      <c r="A1693" s="4" t="s">
        <v>6334</v>
      </c>
      <c r="B1693" s="4" t="s">
        <v>99</v>
      </c>
      <c r="C1693" s="4" t="s">
        <v>7187</v>
      </c>
    </row>
    <row r="1694" spans="1:9">
      <c r="A1694" s="1" t="s">
        <v>6339</v>
      </c>
      <c r="B1694" s="1" t="s">
        <v>43</v>
      </c>
      <c r="E1694" s="1" t="s">
        <v>7180</v>
      </c>
      <c r="F1694" s="1" t="s">
        <v>2071</v>
      </c>
      <c r="G1694" s="1" t="s">
        <v>3609</v>
      </c>
      <c r="H1694" s="1" t="s">
        <v>175</v>
      </c>
      <c r="I1694" s="1" t="s">
        <v>2070</v>
      </c>
    </row>
    <row r="1695" spans="1:9">
      <c r="A1695" s="1" t="s">
        <v>6339</v>
      </c>
      <c r="B1695" s="1" t="s">
        <v>53</v>
      </c>
      <c r="C1695" s="1" t="s">
        <v>7181</v>
      </c>
    </row>
    <row r="1696" spans="1:9">
      <c r="A1696" s="4" t="s">
        <v>6343</v>
      </c>
      <c r="B1696" s="4" t="s">
        <v>43</v>
      </c>
      <c r="E1696" s="4" t="s">
        <v>7184</v>
      </c>
      <c r="F1696" s="4" t="s">
        <v>2114</v>
      </c>
      <c r="H1696" s="4" t="s">
        <v>180</v>
      </c>
      <c r="I1696" s="4" t="s">
        <v>2062</v>
      </c>
    </row>
    <row r="1697" spans="1:10">
      <c r="A1697" s="4" t="s">
        <v>6343</v>
      </c>
      <c r="B1697" s="4" t="s">
        <v>53</v>
      </c>
      <c r="E1697" s="4" t="s">
        <v>7184</v>
      </c>
      <c r="F1697" s="4" t="s">
        <v>2108</v>
      </c>
      <c r="H1697" s="4" t="s">
        <v>180</v>
      </c>
      <c r="I1697" s="4" t="s">
        <v>2054</v>
      </c>
    </row>
    <row r="1698" spans="1:10">
      <c r="A1698" s="4" t="s">
        <v>6343</v>
      </c>
      <c r="B1698" s="4" t="s">
        <v>58</v>
      </c>
      <c r="C1698" s="4" t="s">
        <v>7191</v>
      </c>
    </row>
    <row r="1699" spans="1:10">
      <c r="A1699" s="1" t="s">
        <v>6347</v>
      </c>
      <c r="B1699" s="1" t="s">
        <v>43</v>
      </c>
      <c r="E1699" s="1" t="s">
        <v>7184</v>
      </c>
      <c r="F1699" s="1" t="s">
        <v>1217</v>
      </c>
      <c r="H1699" s="1" t="s">
        <v>130</v>
      </c>
      <c r="I1699" s="1" t="s">
        <v>896</v>
      </c>
      <c r="J1699" s="1" t="s">
        <v>343</v>
      </c>
    </row>
    <row r="1700" spans="1:10">
      <c r="A1700" s="1" t="s">
        <v>6347</v>
      </c>
      <c r="B1700" s="1" t="s">
        <v>53</v>
      </c>
      <c r="C1700" s="1" t="s">
        <v>7185</v>
      </c>
    </row>
    <row r="1701" spans="1:10">
      <c r="A1701" s="1" t="s">
        <v>6347</v>
      </c>
      <c r="B1701" s="1" t="s">
        <v>58</v>
      </c>
      <c r="E1701" s="1" t="s">
        <v>7188</v>
      </c>
      <c r="F1701" s="1" t="s">
        <v>1274</v>
      </c>
      <c r="H1701" s="1" t="s">
        <v>130</v>
      </c>
      <c r="I1701" s="1" t="s">
        <v>908</v>
      </c>
      <c r="J1701" s="1" t="s">
        <v>343</v>
      </c>
    </row>
    <row r="1702" spans="1:10">
      <c r="A1702" s="1" t="s">
        <v>6347</v>
      </c>
      <c r="B1702" s="1" t="s">
        <v>64</v>
      </c>
      <c r="C1702" s="1" t="s">
        <v>7189</v>
      </c>
    </row>
    <row r="1703" spans="1:10">
      <c r="A1703" s="1" t="s">
        <v>6347</v>
      </c>
      <c r="B1703" s="1" t="s">
        <v>69</v>
      </c>
      <c r="C1703" s="1" t="s">
        <v>7186</v>
      </c>
    </row>
    <row r="1704" spans="1:10">
      <c r="A1704" s="4" t="s">
        <v>6351</v>
      </c>
      <c r="B1704" s="4" t="s">
        <v>43</v>
      </c>
      <c r="E1704" s="4" t="s">
        <v>7184</v>
      </c>
      <c r="F1704" s="4" t="s">
        <v>1217</v>
      </c>
      <c r="H1704" s="4" t="s">
        <v>130</v>
      </c>
      <c r="I1704" s="4" t="s">
        <v>896</v>
      </c>
      <c r="J1704" s="4" t="s">
        <v>343</v>
      </c>
    </row>
    <row r="1705" spans="1:10">
      <c r="A1705" s="4" t="s">
        <v>6351</v>
      </c>
      <c r="B1705" s="4" t="s">
        <v>53</v>
      </c>
      <c r="C1705" s="4" t="s">
        <v>7185</v>
      </c>
    </row>
    <row r="1706" spans="1:10">
      <c r="A1706" s="4" t="s">
        <v>6351</v>
      </c>
      <c r="B1706" s="4" t="s">
        <v>58</v>
      </c>
      <c r="E1706" s="4" t="s">
        <v>7188</v>
      </c>
      <c r="F1706" s="4" t="s">
        <v>1280</v>
      </c>
      <c r="H1706" s="4" t="s">
        <v>130</v>
      </c>
      <c r="I1706" s="4" t="s">
        <v>925</v>
      </c>
      <c r="J1706" s="4" t="s">
        <v>343</v>
      </c>
    </row>
    <row r="1707" spans="1:10">
      <c r="A1707" s="4" t="s">
        <v>6351</v>
      </c>
      <c r="B1707" s="4" t="s">
        <v>64</v>
      </c>
      <c r="C1707" s="4" t="s">
        <v>7189</v>
      </c>
    </row>
    <row r="1708" spans="1:10">
      <c r="A1708" s="4" t="s">
        <v>6351</v>
      </c>
      <c r="B1708" s="4" t="s">
        <v>69</v>
      </c>
      <c r="C1708" s="4" t="s">
        <v>7186</v>
      </c>
    </row>
    <row r="1709" spans="1:10">
      <c r="A1709" s="1" t="s">
        <v>6355</v>
      </c>
      <c r="B1709" s="1" t="s">
        <v>43</v>
      </c>
      <c r="E1709" s="1" t="s">
        <v>7184</v>
      </c>
      <c r="F1709" s="1" t="s">
        <v>1217</v>
      </c>
      <c r="H1709" s="1" t="s">
        <v>130</v>
      </c>
      <c r="I1709" s="1" t="s">
        <v>896</v>
      </c>
      <c r="J1709" s="1" t="s">
        <v>343</v>
      </c>
    </row>
    <row r="1710" spans="1:10">
      <c r="A1710" s="1" t="s">
        <v>6355</v>
      </c>
      <c r="B1710" s="1" t="s">
        <v>53</v>
      </c>
      <c r="C1710" s="1" t="s">
        <v>7185</v>
      </c>
    </row>
    <row r="1711" spans="1:10">
      <c r="A1711" s="1" t="s">
        <v>6355</v>
      </c>
      <c r="B1711" s="1" t="s">
        <v>58</v>
      </c>
      <c r="E1711" s="1" t="s">
        <v>7188</v>
      </c>
      <c r="F1711" s="1" t="s">
        <v>1222</v>
      </c>
      <c r="H1711" s="1" t="s">
        <v>130</v>
      </c>
      <c r="I1711" s="1" t="s">
        <v>937</v>
      </c>
      <c r="J1711" s="1" t="s">
        <v>343</v>
      </c>
    </row>
    <row r="1712" spans="1:10">
      <c r="A1712" s="1" t="s">
        <v>6355</v>
      </c>
      <c r="B1712" s="1" t="s">
        <v>64</v>
      </c>
      <c r="C1712" s="1" t="s">
        <v>7189</v>
      </c>
    </row>
    <row r="1713" spans="1:10">
      <c r="A1713" s="1" t="s">
        <v>6355</v>
      </c>
      <c r="B1713" s="1" t="s">
        <v>69</v>
      </c>
      <c r="C1713" s="1" t="s">
        <v>7186</v>
      </c>
    </row>
    <row r="1714" spans="1:10">
      <c r="A1714" s="4" t="s">
        <v>6359</v>
      </c>
      <c r="B1714" s="4" t="s">
        <v>43</v>
      </c>
      <c r="E1714" s="4" t="s">
        <v>7184</v>
      </c>
      <c r="F1714" s="4" t="s">
        <v>1217</v>
      </c>
      <c r="H1714" s="4" t="s">
        <v>130</v>
      </c>
      <c r="I1714" s="4" t="s">
        <v>896</v>
      </c>
      <c r="J1714" s="4" t="s">
        <v>343</v>
      </c>
    </row>
    <row r="1715" spans="1:10">
      <c r="A1715" s="4" t="s">
        <v>6359</v>
      </c>
      <c r="B1715" s="4" t="s">
        <v>53</v>
      </c>
      <c r="C1715" s="4" t="s">
        <v>7185</v>
      </c>
    </row>
    <row r="1716" spans="1:10">
      <c r="A1716" s="4" t="s">
        <v>6359</v>
      </c>
      <c r="B1716" s="4" t="s">
        <v>58</v>
      </c>
      <c r="E1716" s="4" t="s">
        <v>7188</v>
      </c>
      <c r="F1716" s="4" t="s">
        <v>1257</v>
      </c>
      <c r="H1716" s="4" t="s">
        <v>130</v>
      </c>
      <c r="I1716" s="4" t="s">
        <v>917</v>
      </c>
      <c r="J1716" s="4" t="s">
        <v>343</v>
      </c>
    </row>
    <row r="1717" spans="1:10">
      <c r="A1717" s="4" t="s">
        <v>6359</v>
      </c>
      <c r="B1717" s="4" t="s">
        <v>64</v>
      </c>
      <c r="C1717" s="4" t="s">
        <v>7189</v>
      </c>
    </row>
    <row r="1718" spans="1:10">
      <c r="A1718" s="4" t="s">
        <v>6359</v>
      </c>
      <c r="B1718" s="4" t="s">
        <v>69</v>
      </c>
      <c r="C1718" s="4" t="s">
        <v>7186</v>
      </c>
    </row>
    <row r="1719" spans="1:10">
      <c r="A1719" s="1" t="s">
        <v>6363</v>
      </c>
      <c r="B1719" s="1" t="s">
        <v>43</v>
      </c>
      <c r="E1719" s="1" t="s">
        <v>7184</v>
      </c>
      <c r="F1719" s="1" t="s">
        <v>679</v>
      </c>
      <c r="H1719" s="1" t="s">
        <v>83</v>
      </c>
      <c r="I1719" s="1" t="s">
        <v>678</v>
      </c>
      <c r="J1719" s="1" t="s">
        <v>343</v>
      </c>
    </row>
    <row r="1720" spans="1:10">
      <c r="A1720" s="1" t="s">
        <v>6363</v>
      </c>
      <c r="B1720" s="1" t="s">
        <v>53</v>
      </c>
      <c r="C1720" s="1" t="s">
        <v>7185</v>
      </c>
    </row>
    <row r="1721" spans="1:10">
      <c r="A1721" s="1" t="s">
        <v>6363</v>
      </c>
      <c r="B1721" s="1" t="s">
        <v>58</v>
      </c>
      <c r="E1721" s="1" t="s">
        <v>7188</v>
      </c>
      <c r="F1721" s="1" t="s">
        <v>715</v>
      </c>
      <c r="H1721" s="1" t="s">
        <v>83</v>
      </c>
      <c r="I1721" s="1" t="s">
        <v>714</v>
      </c>
    </row>
    <row r="1722" spans="1:10">
      <c r="A1722" s="1" t="s">
        <v>6363</v>
      </c>
      <c r="B1722" s="1" t="s">
        <v>64</v>
      </c>
      <c r="C1722" s="1" t="s">
        <v>7189</v>
      </c>
    </row>
    <row r="1723" spans="1:10">
      <c r="A1723" s="1" t="s">
        <v>6363</v>
      </c>
      <c r="B1723" s="1" t="s">
        <v>69</v>
      </c>
      <c r="C1723" s="1" t="s">
        <v>7186</v>
      </c>
    </row>
    <row r="1724" spans="1:10">
      <c r="A1724" s="4" t="s">
        <v>6367</v>
      </c>
      <c r="B1724" s="4" t="s">
        <v>43</v>
      </c>
      <c r="E1724" s="4" t="s">
        <v>7184</v>
      </c>
      <c r="F1724" s="4" t="s">
        <v>897</v>
      </c>
      <c r="H1724" s="4" t="s">
        <v>109</v>
      </c>
      <c r="I1724" s="4" t="s">
        <v>896</v>
      </c>
      <c r="J1724" s="4" t="s">
        <v>343</v>
      </c>
    </row>
    <row r="1725" spans="1:10">
      <c r="A1725" s="4" t="s">
        <v>6367</v>
      </c>
      <c r="B1725" s="4" t="s">
        <v>53</v>
      </c>
      <c r="C1725" s="4" t="s">
        <v>7185</v>
      </c>
    </row>
    <row r="1726" spans="1:10">
      <c r="A1726" s="4" t="s">
        <v>6367</v>
      </c>
      <c r="B1726" s="4" t="s">
        <v>58</v>
      </c>
      <c r="E1726" s="4" t="s">
        <v>7188</v>
      </c>
      <c r="F1726" s="4" t="s">
        <v>909</v>
      </c>
      <c r="H1726" s="4" t="s">
        <v>109</v>
      </c>
      <c r="I1726" s="4" t="s">
        <v>908</v>
      </c>
      <c r="J1726" s="4" t="s">
        <v>343</v>
      </c>
    </row>
    <row r="1727" spans="1:10">
      <c r="A1727" s="4" t="s">
        <v>6367</v>
      </c>
      <c r="B1727" s="4" t="s">
        <v>64</v>
      </c>
      <c r="C1727" s="4" t="s">
        <v>7189</v>
      </c>
    </row>
    <row r="1728" spans="1:10">
      <c r="A1728" s="4" t="s">
        <v>6367</v>
      </c>
      <c r="B1728" s="4" t="s">
        <v>69</v>
      </c>
      <c r="E1728" s="4" t="s">
        <v>7188</v>
      </c>
      <c r="F1728" s="4" t="s">
        <v>918</v>
      </c>
      <c r="H1728" s="4" t="s">
        <v>109</v>
      </c>
      <c r="I1728" s="4" t="s">
        <v>917</v>
      </c>
      <c r="J1728" s="4" t="s">
        <v>343</v>
      </c>
    </row>
    <row r="1729" spans="1:10">
      <c r="A1729" s="4" t="s">
        <v>6367</v>
      </c>
      <c r="B1729" s="4" t="s">
        <v>74</v>
      </c>
      <c r="C1729" s="4" t="s">
        <v>7189</v>
      </c>
    </row>
    <row r="1730" spans="1:10">
      <c r="A1730" s="4" t="s">
        <v>6367</v>
      </c>
      <c r="B1730" s="4" t="s">
        <v>79</v>
      </c>
      <c r="E1730" s="4" t="s">
        <v>7188</v>
      </c>
      <c r="F1730" s="4" t="s">
        <v>926</v>
      </c>
      <c r="H1730" s="4" t="s">
        <v>109</v>
      </c>
      <c r="I1730" s="4" t="s">
        <v>925</v>
      </c>
      <c r="J1730" s="4" t="s">
        <v>343</v>
      </c>
    </row>
    <row r="1731" spans="1:10">
      <c r="A1731" s="4" t="s">
        <v>6367</v>
      </c>
      <c r="B1731" s="4" t="s">
        <v>84</v>
      </c>
      <c r="C1731" s="4" t="s">
        <v>7189</v>
      </c>
    </row>
    <row r="1732" spans="1:10">
      <c r="A1732" s="4" t="s">
        <v>6367</v>
      </c>
      <c r="B1732" s="4" t="s">
        <v>89</v>
      </c>
      <c r="C1732" s="4" t="s">
        <v>7187</v>
      </c>
    </row>
    <row r="1733" spans="1:10">
      <c r="A1733" s="4" t="s">
        <v>6367</v>
      </c>
      <c r="B1733" s="4" t="s">
        <v>94</v>
      </c>
      <c r="C1733" s="4" t="s">
        <v>7187</v>
      </c>
    </row>
    <row r="1734" spans="1:10">
      <c r="A1734" s="4" t="s">
        <v>6367</v>
      </c>
      <c r="B1734" s="4" t="s">
        <v>99</v>
      </c>
      <c r="C1734" s="4" t="s">
        <v>7186</v>
      </c>
    </row>
    <row r="1735" spans="1:10">
      <c r="A1735" s="1" t="s">
        <v>6371</v>
      </c>
      <c r="B1735" s="1" t="s">
        <v>43</v>
      </c>
      <c r="E1735" s="1" t="s">
        <v>7182</v>
      </c>
      <c r="F1735" s="1" t="s">
        <v>1510</v>
      </c>
      <c r="H1735" s="1" t="s">
        <v>150</v>
      </c>
      <c r="I1735" s="1" t="s">
        <v>1509</v>
      </c>
    </row>
    <row r="1736" spans="1:10">
      <c r="A1736" s="1" t="s">
        <v>6371</v>
      </c>
      <c r="B1736" s="1" t="s">
        <v>53</v>
      </c>
      <c r="D1736" s="1" t="s">
        <v>4735</v>
      </c>
      <c r="E1736" s="1" t="s">
        <v>585</v>
      </c>
    </row>
    <row r="1737" spans="1:10">
      <c r="A1737" s="1" t="s">
        <v>6371</v>
      </c>
      <c r="B1737" s="1" t="s">
        <v>58</v>
      </c>
      <c r="C1737" s="1" t="s">
        <v>7183</v>
      </c>
    </row>
    <row r="1738" spans="1:10">
      <c r="A1738" s="1" t="s">
        <v>6371</v>
      </c>
      <c r="B1738" s="1" t="s">
        <v>64</v>
      </c>
      <c r="E1738" s="1" t="s">
        <v>7184</v>
      </c>
      <c r="F1738" s="1" t="s">
        <v>1520</v>
      </c>
      <c r="H1738" s="1" t="s">
        <v>150</v>
      </c>
      <c r="I1738" s="1" t="s">
        <v>1519</v>
      </c>
    </row>
    <row r="1739" spans="1:10">
      <c r="A1739" s="1" t="s">
        <v>6371</v>
      </c>
      <c r="B1739" s="1" t="s">
        <v>69</v>
      </c>
      <c r="C1739" s="1" t="s">
        <v>7185</v>
      </c>
    </row>
    <row r="1740" spans="1:10">
      <c r="A1740" s="1" t="s">
        <v>6371</v>
      </c>
      <c r="B1740" s="1" t="s">
        <v>74</v>
      </c>
      <c r="C1740" s="1" t="s">
        <v>7186</v>
      </c>
    </row>
    <row r="1741" spans="1:10">
      <c r="A1741" s="4" t="s">
        <v>6375</v>
      </c>
      <c r="B1741" s="4" t="s">
        <v>43</v>
      </c>
      <c r="E1741" s="4" t="s">
        <v>7180</v>
      </c>
      <c r="F1741" s="4" t="s">
        <v>1061</v>
      </c>
      <c r="H1741" s="4" t="s">
        <v>114</v>
      </c>
      <c r="I1741" s="4" t="s">
        <v>1060</v>
      </c>
      <c r="J1741" s="4" t="s">
        <v>343</v>
      </c>
    </row>
    <row r="1742" spans="1:10">
      <c r="A1742" s="4" t="s">
        <v>6375</v>
      </c>
      <c r="B1742" s="4" t="s">
        <v>53</v>
      </c>
      <c r="C1742" s="4" t="s">
        <v>7181</v>
      </c>
    </row>
    <row r="1743" spans="1:10">
      <c r="A1743" s="4" t="s">
        <v>6375</v>
      </c>
      <c r="B1743" s="4" t="s">
        <v>58</v>
      </c>
      <c r="E1743" s="4" t="s">
        <v>7180</v>
      </c>
      <c r="F1743" s="4" t="s">
        <v>1070</v>
      </c>
      <c r="H1743" s="4" t="s">
        <v>114</v>
      </c>
      <c r="I1743" s="4" t="s">
        <v>908</v>
      </c>
      <c r="J1743" s="4" t="s">
        <v>343</v>
      </c>
    </row>
    <row r="1744" spans="1:10">
      <c r="A1744" s="4" t="s">
        <v>6375</v>
      </c>
      <c r="B1744" s="4" t="s">
        <v>64</v>
      </c>
      <c r="C1744" s="4" t="s">
        <v>7181</v>
      </c>
    </row>
    <row r="1745" spans="1:10">
      <c r="A1745" s="4" t="s">
        <v>6375</v>
      </c>
      <c r="B1745" s="4" t="s">
        <v>69</v>
      </c>
      <c r="E1745" s="4" t="s">
        <v>7180</v>
      </c>
      <c r="F1745" s="4" t="s">
        <v>1077</v>
      </c>
      <c r="H1745" s="4" t="s">
        <v>114</v>
      </c>
      <c r="I1745" s="4" t="s">
        <v>917</v>
      </c>
      <c r="J1745" s="4" t="s">
        <v>343</v>
      </c>
    </row>
    <row r="1746" spans="1:10">
      <c r="A1746" s="4" t="s">
        <v>6375</v>
      </c>
      <c r="B1746" s="4" t="s">
        <v>74</v>
      </c>
      <c r="C1746" s="4" t="s">
        <v>7181</v>
      </c>
    </row>
    <row r="1747" spans="1:10">
      <c r="A1747" s="4" t="s">
        <v>6375</v>
      </c>
      <c r="B1747" s="4" t="s">
        <v>79</v>
      </c>
      <c r="E1747" s="4" t="s">
        <v>7180</v>
      </c>
      <c r="F1747" s="4" t="s">
        <v>1084</v>
      </c>
      <c r="H1747" s="4" t="s">
        <v>114</v>
      </c>
      <c r="I1747" s="4" t="s">
        <v>925</v>
      </c>
      <c r="J1747" s="4" t="s">
        <v>343</v>
      </c>
    </row>
    <row r="1748" spans="1:10">
      <c r="A1748" s="4" t="s">
        <v>6375</v>
      </c>
      <c r="B1748" s="4" t="s">
        <v>84</v>
      </c>
      <c r="C1748" s="4" t="s">
        <v>7181</v>
      </c>
    </row>
    <row r="1749" spans="1:10">
      <c r="A1749" s="4" t="s">
        <v>6375</v>
      </c>
      <c r="B1749" s="4" t="s">
        <v>89</v>
      </c>
      <c r="E1749" s="4" t="s">
        <v>7180</v>
      </c>
      <c r="F1749" s="4" t="s">
        <v>1091</v>
      </c>
      <c r="H1749" s="4" t="s">
        <v>114</v>
      </c>
      <c r="I1749" s="4" t="s">
        <v>937</v>
      </c>
      <c r="J1749" s="4" t="s">
        <v>343</v>
      </c>
    </row>
    <row r="1750" spans="1:10">
      <c r="A1750" s="4" t="s">
        <v>6375</v>
      </c>
      <c r="B1750" s="4" t="s">
        <v>94</v>
      </c>
      <c r="C1750" s="4" t="s">
        <v>7181</v>
      </c>
    </row>
    <row r="1751" spans="1:10">
      <c r="A1751" s="4" t="s">
        <v>6375</v>
      </c>
      <c r="B1751" s="4" t="s">
        <v>99</v>
      </c>
      <c r="E1751" s="4" t="s">
        <v>7180</v>
      </c>
      <c r="F1751" s="4" t="s">
        <v>1098</v>
      </c>
      <c r="H1751" s="4" t="s">
        <v>114</v>
      </c>
      <c r="I1751" s="4" t="s">
        <v>953</v>
      </c>
      <c r="J1751" s="4" t="s">
        <v>343</v>
      </c>
    </row>
    <row r="1752" spans="1:10">
      <c r="A1752" s="4" t="s">
        <v>6375</v>
      </c>
      <c r="B1752" s="4" t="s">
        <v>104</v>
      </c>
      <c r="C1752" s="4" t="s">
        <v>7181</v>
      </c>
    </row>
    <row r="1753" spans="1:10">
      <c r="A1753" s="4" t="s">
        <v>6375</v>
      </c>
      <c r="B1753" s="4" t="s">
        <v>110</v>
      </c>
      <c r="E1753" s="4" t="s">
        <v>7180</v>
      </c>
      <c r="F1753" s="4" t="s">
        <v>1105</v>
      </c>
      <c r="H1753" s="4" t="s">
        <v>114</v>
      </c>
      <c r="I1753" s="4" t="s">
        <v>969</v>
      </c>
      <c r="J1753" s="4" t="s">
        <v>343</v>
      </c>
    </row>
    <row r="1754" spans="1:10">
      <c r="A1754" s="4" t="s">
        <v>6375</v>
      </c>
      <c r="B1754" s="4" t="s">
        <v>115</v>
      </c>
      <c r="C1754" s="4" t="s">
        <v>7181</v>
      </c>
    </row>
    <row r="1755" spans="1:10">
      <c r="A1755" s="4" t="s">
        <v>6375</v>
      </c>
      <c r="B1755" s="4" t="s">
        <v>120</v>
      </c>
      <c r="E1755" s="4" t="s">
        <v>7180</v>
      </c>
      <c r="F1755" s="4" t="s">
        <v>1112</v>
      </c>
      <c r="H1755" s="4" t="s">
        <v>114</v>
      </c>
      <c r="I1755" s="4" t="s">
        <v>977</v>
      </c>
      <c r="J1755" s="4" t="s">
        <v>343</v>
      </c>
    </row>
    <row r="1756" spans="1:10">
      <c r="A1756" s="4" t="s">
        <v>6375</v>
      </c>
      <c r="B1756" s="4" t="s">
        <v>125</v>
      </c>
      <c r="C1756" s="4" t="s">
        <v>7181</v>
      </c>
    </row>
    <row r="1757" spans="1:10">
      <c r="A1757" s="4" t="s">
        <v>6375</v>
      </c>
      <c r="B1757" s="4" t="s">
        <v>131</v>
      </c>
      <c r="E1757" s="4" t="s">
        <v>7180</v>
      </c>
      <c r="F1757" s="4" t="s">
        <v>1119</v>
      </c>
      <c r="H1757" s="4" t="s">
        <v>114</v>
      </c>
      <c r="I1757" s="4" t="s">
        <v>985</v>
      </c>
      <c r="J1757" s="4" t="s">
        <v>343</v>
      </c>
    </row>
    <row r="1758" spans="1:10">
      <c r="A1758" s="4" t="s">
        <v>6375</v>
      </c>
      <c r="B1758" s="4" t="s">
        <v>136</v>
      </c>
      <c r="C1758" s="4" t="s">
        <v>7181</v>
      </c>
    </row>
    <row r="1759" spans="1:10">
      <c r="A1759" s="4" t="s">
        <v>6375</v>
      </c>
      <c r="B1759" s="4" t="s">
        <v>141</v>
      </c>
      <c r="E1759" s="4" t="s">
        <v>7180</v>
      </c>
      <c r="F1759" s="4" t="s">
        <v>1126</v>
      </c>
      <c r="H1759" s="4" t="s">
        <v>114</v>
      </c>
      <c r="I1759" s="4" t="s">
        <v>993</v>
      </c>
      <c r="J1759" s="4" t="s">
        <v>343</v>
      </c>
    </row>
    <row r="1760" spans="1:10">
      <c r="A1760" s="4" t="s">
        <v>6375</v>
      </c>
      <c r="B1760" s="4" t="s">
        <v>146</v>
      </c>
      <c r="C1760" s="4" t="s">
        <v>7181</v>
      </c>
    </row>
    <row r="1761" spans="1:10">
      <c r="A1761" s="4" t="s">
        <v>6375</v>
      </c>
      <c r="B1761" s="4" t="s">
        <v>1042</v>
      </c>
      <c r="E1761" s="4" t="s">
        <v>7180</v>
      </c>
      <c r="F1761" s="4" t="s">
        <v>1133</v>
      </c>
      <c r="H1761" s="4" t="s">
        <v>114</v>
      </c>
      <c r="I1761" s="4" t="s">
        <v>1001</v>
      </c>
      <c r="J1761" s="4" t="s">
        <v>343</v>
      </c>
    </row>
    <row r="1762" spans="1:10">
      <c r="A1762" s="4" t="s">
        <v>6375</v>
      </c>
      <c r="B1762" s="4" t="s">
        <v>151</v>
      </c>
      <c r="C1762" s="4" t="s">
        <v>7181</v>
      </c>
    </row>
    <row r="1763" spans="1:10">
      <c r="A1763" s="4" t="s">
        <v>6375</v>
      </c>
      <c r="B1763" s="4" t="s">
        <v>156</v>
      </c>
      <c r="E1763" s="4" t="s">
        <v>7180</v>
      </c>
      <c r="F1763" s="4" t="s">
        <v>1140</v>
      </c>
      <c r="H1763" s="4" t="s">
        <v>114</v>
      </c>
      <c r="I1763" s="4" t="s">
        <v>1009</v>
      </c>
      <c r="J1763" s="4" t="s">
        <v>343</v>
      </c>
    </row>
    <row r="1764" spans="1:10">
      <c r="A1764" s="4" t="s">
        <v>6375</v>
      </c>
      <c r="B1764" s="4" t="s">
        <v>161</v>
      </c>
      <c r="C1764" s="4" t="s">
        <v>7181</v>
      </c>
    </row>
    <row r="1765" spans="1:10">
      <c r="A1765" s="4" t="s">
        <v>6375</v>
      </c>
      <c r="B1765" s="4" t="s">
        <v>166</v>
      </c>
      <c r="E1765" s="4" t="s">
        <v>7180</v>
      </c>
      <c r="F1765" s="4" t="s">
        <v>1147</v>
      </c>
      <c r="H1765" s="4" t="s">
        <v>114</v>
      </c>
      <c r="I1765" s="4" t="s">
        <v>1017</v>
      </c>
      <c r="J1765" s="4" t="s">
        <v>343</v>
      </c>
    </row>
    <row r="1766" spans="1:10">
      <c r="A1766" s="4" t="s">
        <v>6375</v>
      </c>
      <c r="B1766" s="4" t="s">
        <v>171</v>
      </c>
      <c r="C1766" s="4" t="s">
        <v>7181</v>
      </c>
    </row>
    <row r="1767" spans="1:10">
      <c r="A1767" s="4" t="s">
        <v>6375</v>
      </c>
      <c r="B1767" s="4" t="s">
        <v>176</v>
      </c>
      <c r="E1767" s="4" t="s">
        <v>7180</v>
      </c>
      <c r="F1767" s="4" t="s">
        <v>1154</v>
      </c>
      <c r="H1767" s="4" t="s">
        <v>114</v>
      </c>
      <c r="I1767" s="4" t="s">
        <v>1025</v>
      </c>
      <c r="J1767" s="4" t="s">
        <v>343</v>
      </c>
    </row>
    <row r="1768" spans="1:10">
      <c r="A1768" s="4" t="s">
        <v>6375</v>
      </c>
      <c r="B1768" s="4" t="s">
        <v>181</v>
      </c>
      <c r="C1768" s="4" t="s">
        <v>7181</v>
      </c>
    </row>
    <row r="1769" spans="1:10">
      <c r="A1769" s="4" t="s">
        <v>6375</v>
      </c>
      <c r="B1769" s="4" t="s">
        <v>186</v>
      </c>
      <c r="E1769" s="4" t="s">
        <v>7180</v>
      </c>
      <c r="F1769" s="4" t="s">
        <v>1161</v>
      </c>
      <c r="H1769" s="4" t="s">
        <v>114</v>
      </c>
      <c r="I1769" s="4" t="s">
        <v>1033</v>
      </c>
      <c r="J1769" s="4" t="s">
        <v>343</v>
      </c>
    </row>
    <row r="1770" spans="1:10">
      <c r="A1770" s="4" t="s">
        <v>6375</v>
      </c>
      <c r="B1770" s="4" t="s">
        <v>192</v>
      </c>
      <c r="C1770" s="4" t="s">
        <v>7181</v>
      </c>
    </row>
    <row r="1771" spans="1:10">
      <c r="A1771" s="4" t="s">
        <v>6375</v>
      </c>
      <c r="B1771" s="4" t="s">
        <v>3937</v>
      </c>
      <c r="E1771" s="4" t="s">
        <v>7180</v>
      </c>
      <c r="F1771" s="4" t="s">
        <v>1169</v>
      </c>
      <c r="H1771" s="4" t="s">
        <v>114</v>
      </c>
      <c r="I1771" s="4" t="s">
        <v>1168</v>
      </c>
      <c r="J1771" s="4" t="s">
        <v>343</v>
      </c>
    </row>
    <row r="1772" spans="1:10">
      <c r="A1772" s="4" t="s">
        <v>6375</v>
      </c>
      <c r="B1772" s="4" t="s">
        <v>3940</v>
      </c>
      <c r="C1772" s="4" t="s">
        <v>7181</v>
      </c>
    </row>
    <row r="1773" spans="1:10">
      <c r="A1773" s="4" t="s">
        <v>6375</v>
      </c>
      <c r="B1773" s="4" t="s">
        <v>3943</v>
      </c>
      <c r="E1773" s="4" t="s">
        <v>7180</v>
      </c>
      <c r="F1773" s="4" t="s">
        <v>1177</v>
      </c>
      <c r="H1773" s="4" t="s">
        <v>114</v>
      </c>
      <c r="I1773" s="4" t="s">
        <v>1176</v>
      </c>
      <c r="J1773" s="4" t="s">
        <v>343</v>
      </c>
    </row>
    <row r="1774" spans="1:10">
      <c r="A1774" s="4" t="s">
        <v>6375</v>
      </c>
      <c r="B1774" s="4" t="s">
        <v>3946</v>
      </c>
      <c r="C1774" s="4" t="s">
        <v>7181</v>
      </c>
    </row>
    <row r="1775" spans="1:10">
      <c r="A1775" s="4" t="s">
        <v>6375</v>
      </c>
      <c r="B1775" s="4" t="s">
        <v>3949</v>
      </c>
      <c r="E1775" s="4" t="s">
        <v>7180</v>
      </c>
      <c r="F1775" s="4" t="s">
        <v>1184</v>
      </c>
      <c r="H1775" s="4" t="s">
        <v>114</v>
      </c>
      <c r="I1775" s="4" t="s">
        <v>1183</v>
      </c>
      <c r="J1775" s="4" t="s">
        <v>343</v>
      </c>
    </row>
    <row r="1776" spans="1:10">
      <c r="A1776" s="4" t="s">
        <v>6375</v>
      </c>
      <c r="B1776" s="4" t="s">
        <v>3952</v>
      </c>
      <c r="C1776" s="4" t="s">
        <v>7181</v>
      </c>
    </row>
    <row r="1777" spans="1:10">
      <c r="A1777" s="4" t="s">
        <v>6375</v>
      </c>
      <c r="B1777" s="4" t="s">
        <v>3955</v>
      </c>
      <c r="E1777" s="4" t="s">
        <v>7180</v>
      </c>
      <c r="F1777" s="4" t="s">
        <v>1192</v>
      </c>
      <c r="H1777" s="4" t="s">
        <v>114</v>
      </c>
      <c r="I1777" s="4" t="s">
        <v>1191</v>
      </c>
      <c r="J1777" s="4" t="s">
        <v>343</v>
      </c>
    </row>
    <row r="1778" spans="1:10">
      <c r="A1778" s="4" t="s">
        <v>6375</v>
      </c>
      <c r="B1778" s="4" t="s">
        <v>3957</v>
      </c>
      <c r="C1778" s="4" t="s">
        <v>7181</v>
      </c>
    </row>
    <row r="1779" spans="1:10">
      <c r="A1779" s="4" t="s">
        <v>6375</v>
      </c>
      <c r="B1779" s="4" t="s">
        <v>3959</v>
      </c>
      <c r="C1779" s="4" t="s">
        <v>7187</v>
      </c>
    </row>
    <row r="1780" spans="1:10">
      <c r="A1780" s="4" t="s">
        <v>6375</v>
      </c>
      <c r="B1780" s="4" t="s">
        <v>3962</v>
      </c>
      <c r="C1780" s="4" t="s">
        <v>7187</v>
      </c>
    </row>
    <row r="1781" spans="1:10">
      <c r="A1781" s="4" t="s">
        <v>6375</v>
      </c>
      <c r="B1781" s="4" t="s">
        <v>3965</v>
      </c>
      <c r="C1781" s="4" t="s">
        <v>7187</v>
      </c>
    </row>
    <row r="1782" spans="1:10">
      <c r="A1782" s="4" t="s">
        <v>6375</v>
      </c>
      <c r="B1782" s="4" t="s">
        <v>3968</v>
      </c>
      <c r="C1782" s="4" t="s">
        <v>7187</v>
      </c>
    </row>
    <row r="1783" spans="1:10">
      <c r="A1783" s="4" t="s">
        <v>6375</v>
      </c>
      <c r="B1783" s="4" t="s">
        <v>1791</v>
      </c>
      <c r="C1783" s="4" t="s">
        <v>7187</v>
      </c>
    </row>
    <row r="1784" spans="1:10">
      <c r="A1784" s="4" t="s">
        <v>6375</v>
      </c>
      <c r="B1784" s="4" t="s">
        <v>3973</v>
      </c>
      <c r="C1784" s="4" t="s">
        <v>7187</v>
      </c>
    </row>
    <row r="1785" spans="1:10">
      <c r="A1785" s="4" t="s">
        <v>6375</v>
      </c>
      <c r="B1785" s="4" t="s">
        <v>3976</v>
      </c>
      <c r="C1785" s="4" t="s">
        <v>7187</v>
      </c>
    </row>
    <row r="1786" spans="1:10">
      <c r="A1786" s="4" t="s">
        <v>6375</v>
      </c>
      <c r="B1786" s="4" t="s">
        <v>3435</v>
      </c>
      <c r="C1786" s="4" t="s">
        <v>7187</v>
      </c>
    </row>
    <row r="1787" spans="1:10">
      <c r="A1787" s="4" t="s">
        <v>6375</v>
      </c>
      <c r="B1787" s="4" t="s">
        <v>3444</v>
      </c>
      <c r="C1787" s="4" t="s">
        <v>7187</v>
      </c>
    </row>
    <row r="1788" spans="1:10">
      <c r="A1788" s="4" t="s">
        <v>6375</v>
      </c>
      <c r="B1788" s="4" t="s">
        <v>3453</v>
      </c>
      <c r="C1788" s="4" t="s">
        <v>7187</v>
      </c>
    </row>
    <row r="1789" spans="1:10">
      <c r="A1789" s="4" t="s">
        <v>6375</v>
      </c>
      <c r="B1789" s="4" t="s">
        <v>3985</v>
      </c>
      <c r="C1789" s="4" t="s">
        <v>7187</v>
      </c>
    </row>
    <row r="1790" spans="1:10">
      <c r="A1790" s="4" t="s">
        <v>6375</v>
      </c>
      <c r="B1790" s="4" t="s">
        <v>3988</v>
      </c>
      <c r="C1790" s="4" t="s">
        <v>7187</v>
      </c>
    </row>
    <row r="1791" spans="1:10">
      <c r="A1791" s="4" t="s">
        <v>6375</v>
      </c>
      <c r="B1791" s="4" t="s">
        <v>3991</v>
      </c>
      <c r="C1791" s="4" t="s">
        <v>7187</v>
      </c>
    </row>
    <row r="1792" spans="1:10">
      <c r="A1792" s="4" t="s">
        <v>6375</v>
      </c>
      <c r="B1792" s="4" t="s">
        <v>3994</v>
      </c>
      <c r="C1792" s="4" t="s">
        <v>7187</v>
      </c>
    </row>
    <row r="1793" spans="1:10">
      <c r="A1793" s="4" t="s">
        <v>6375</v>
      </c>
      <c r="B1793" s="4" t="s">
        <v>3997</v>
      </c>
      <c r="C1793" s="4" t="s">
        <v>7187</v>
      </c>
    </row>
    <row r="1794" spans="1:10">
      <c r="A1794" s="4" t="s">
        <v>6375</v>
      </c>
      <c r="B1794" s="4" t="s">
        <v>4000</v>
      </c>
      <c r="C1794" s="4" t="s">
        <v>7187</v>
      </c>
    </row>
    <row r="1795" spans="1:10">
      <c r="A1795" s="4" t="s">
        <v>6375</v>
      </c>
      <c r="B1795" s="4" t="s">
        <v>4003</v>
      </c>
      <c r="C1795" s="4" t="s">
        <v>7187</v>
      </c>
    </row>
    <row r="1796" spans="1:10">
      <c r="A1796" s="4" t="s">
        <v>6375</v>
      </c>
      <c r="B1796" s="4" t="s">
        <v>4006</v>
      </c>
      <c r="C1796" s="4" t="s">
        <v>7187</v>
      </c>
    </row>
    <row r="1797" spans="1:10">
      <c r="A1797" s="1" t="s">
        <v>6380</v>
      </c>
      <c r="B1797" s="1" t="s">
        <v>43</v>
      </c>
      <c r="E1797" s="1" t="s">
        <v>7180</v>
      </c>
      <c r="F1797" s="1" t="s">
        <v>3293</v>
      </c>
      <c r="G1797" s="1" t="s">
        <v>3623</v>
      </c>
      <c r="H1797" s="1" t="s">
        <v>277</v>
      </c>
      <c r="I1797" s="1" t="s">
        <v>3292</v>
      </c>
      <c r="J1797" s="1" t="s">
        <v>43</v>
      </c>
    </row>
    <row r="1798" spans="1:10">
      <c r="A1798" s="1" t="s">
        <v>6380</v>
      </c>
      <c r="B1798" s="1" t="s">
        <v>53</v>
      </c>
      <c r="C1798" s="1" t="s">
        <v>7181</v>
      </c>
    </row>
    <row r="1799" spans="1:10">
      <c r="A1799" s="1" t="s">
        <v>6380</v>
      </c>
      <c r="B1799" s="1" t="s">
        <v>58</v>
      </c>
      <c r="E1799" s="1" t="s">
        <v>7180</v>
      </c>
      <c r="F1799" s="1" t="s">
        <v>374</v>
      </c>
      <c r="H1799" s="1" t="s">
        <v>20</v>
      </c>
      <c r="I1799" s="1" t="s">
        <v>373</v>
      </c>
      <c r="J1799" s="1" t="s">
        <v>343</v>
      </c>
    </row>
    <row r="1800" spans="1:10">
      <c r="A1800" s="1" t="s">
        <v>6380</v>
      </c>
      <c r="B1800" s="1" t="s">
        <v>64</v>
      </c>
      <c r="C1800" s="1" t="s">
        <v>7181</v>
      </c>
    </row>
    <row r="1801" spans="1:10">
      <c r="A1801" s="1" t="s">
        <v>6380</v>
      </c>
      <c r="B1801" s="1" t="s">
        <v>69</v>
      </c>
      <c r="C1801" s="1" t="s">
        <v>7187</v>
      </c>
    </row>
    <row r="1802" spans="1:10">
      <c r="A1802" s="4" t="s">
        <v>6385</v>
      </c>
      <c r="B1802" s="4" t="s">
        <v>43</v>
      </c>
      <c r="E1802" s="4" t="s">
        <v>7184</v>
      </c>
      <c r="F1802" s="4" t="s">
        <v>3293</v>
      </c>
      <c r="G1802" s="4" t="s">
        <v>3623</v>
      </c>
      <c r="H1802" s="4" t="s">
        <v>277</v>
      </c>
      <c r="I1802" s="4" t="s">
        <v>3292</v>
      </c>
    </row>
    <row r="1803" spans="1:10">
      <c r="A1803" s="4" t="s">
        <v>6385</v>
      </c>
      <c r="B1803" s="4" t="s">
        <v>53</v>
      </c>
      <c r="C1803" s="4" t="s">
        <v>7185</v>
      </c>
    </row>
    <row r="1804" spans="1:10">
      <c r="A1804" s="4" t="s">
        <v>6385</v>
      </c>
      <c r="B1804" s="4" t="s">
        <v>58</v>
      </c>
      <c r="E1804" s="4" t="s">
        <v>7188</v>
      </c>
      <c r="F1804" s="4" t="s">
        <v>3293</v>
      </c>
      <c r="G1804" s="4" t="s">
        <v>3623</v>
      </c>
      <c r="H1804" s="4" t="s">
        <v>277</v>
      </c>
      <c r="I1804" s="4" t="s">
        <v>3292</v>
      </c>
    </row>
    <row r="1805" spans="1:10">
      <c r="A1805" s="4" t="s">
        <v>6385</v>
      </c>
      <c r="B1805" s="4" t="s">
        <v>64</v>
      </c>
      <c r="D1805" s="4" t="s">
        <v>79</v>
      </c>
      <c r="E1805" s="4" t="s">
        <v>84</v>
      </c>
    </row>
    <row r="1806" spans="1:10">
      <c r="A1806" s="4" t="s">
        <v>6385</v>
      </c>
      <c r="B1806" s="4" t="s">
        <v>69</v>
      </c>
      <c r="C1806" s="4" t="s">
        <v>7202</v>
      </c>
    </row>
    <row r="1807" spans="1:10">
      <c r="A1807" s="4" t="s">
        <v>6385</v>
      </c>
      <c r="B1807" s="4" t="s">
        <v>74</v>
      </c>
      <c r="C1807" s="4" t="s">
        <v>7203</v>
      </c>
    </row>
    <row r="1808" spans="1:10">
      <c r="A1808" s="4" t="s">
        <v>6385</v>
      </c>
      <c r="B1808" s="4" t="s">
        <v>79</v>
      </c>
      <c r="C1808" s="4" t="s">
        <v>7186</v>
      </c>
    </row>
    <row r="1809" spans="1:10">
      <c r="A1809" s="1" t="s">
        <v>6389</v>
      </c>
      <c r="B1809" s="1" t="s">
        <v>43</v>
      </c>
      <c r="E1809" s="1" t="s">
        <v>7182</v>
      </c>
      <c r="F1809" s="1" t="s">
        <v>1999</v>
      </c>
      <c r="H1809" s="1" t="s">
        <v>175</v>
      </c>
      <c r="I1809" s="1" t="s">
        <v>1998</v>
      </c>
      <c r="J1809" s="1" t="s">
        <v>343</v>
      </c>
    </row>
    <row r="1810" spans="1:10">
      <c r="A1810" s="1" t="s">
        <v>6389</v>
      </c>
      <c r="B1810" s="1" t="s">
        <v>53</v>
      </c>
      <c r="D1810" s="1" t="s">
        <v>4959</v>
      </c>
      <c r="E1810" s="1" t="s">
        <v>510</v>
      </c>
    </row>
    <row r="1811" spans="1:10">
      <c r="A1811" s="1" t="s">
        <v>6389</v>
      </c>
      <c r="B1811" s="1" t="s">
        <v>58</v>
      </c>
      <c r="C1811" s="1" t="s">
        <v>7183</v>
      </c>
    </row>
    <row r="1812" spans="1:10">
      <c r="A1812" s="1" t="s">
        <v>6389</v>
      </c>
      <c r="B1812" s="1" t="s">
        <v>64</v>
      </c>
      <c r="E1812" s="1" t="s">
        <v>7188</v>
      </c>
      <c r="F1812" s="1" t="s">
        <v>2017</v>
      </c>
      <c r="H1812" s="1" t="s">
        <v>175</v>
      </c>
      <c r="I1812" s="1" t="s">
        <v>2016</v>
      </c>
    </row>
    <row r="1813" spans="1:10">
      <c r="A1813" s="1" t="s">
        <v>6389</v>
      </c>
      <c r="B1813" s="1" t="s">
        <v>69</v>
      </c>
      <c r="C1813" s="1" t="s">
        <v>7189</v>
      </c>
    </row>
    <row r="1814" spans="1:10">
      <c r="A1814" s="1" t="s">
        <v>6389</v>
      </c>
      <c r="B1814" s="1" t="s">
        <v>74</v>
      </c>
      <c r="C1814" s="1" t="s">
        <v>7186</v>
      </c>
    </row>
    <row r="1815" spans="1:10">
      <c r="A1815" s="4" t="s">
        <v>6393</v>
      </c>
      <c r="B1815" s="4" t="s">
        <v>43</v>
      </c>
      <c r="E1815" s="4" t="s">
        <v>7182</v>
      </c>
      <c r="F1815" s="4" t="s">
        <v>1999</v>
      </c>
      <c r="H1815" s="4" t="s">
        <v>175</v>
      </c>
      <c r="I1815" s="4" t="s">
        <v>1998</v>
      </c>
      <c r="J1815" s="4" t="s">
        <v>343</v>
      </c>
    </row>
    <row r="1816" spans="1:10">
      <c r="A1816" s="4" t="s">
        <v>6393</v>
      </c>
      <c r="B1816" s="4" t="s">
        <v>53</v>
      </c>
      <c r="D1816" s="4" t="s">
        <v>4959</v>
      </c>
      <c r="E1816" s="4" t="s">
        <v>510</v>
      </c>
    </row>
    <row r="1817" spans="1:10">
      <c r="A1817" s="4" t="s">
        <v>6393</v>
      </c>
      <c r="B1817" s="4" t="s">
        <v>58</v>
      </c>
      <c r="C1817" s="4" t="s">
        <v>7183</v>
      </c>
    </row>
    <row r="1818" spans="1:10">
      <c r="A1818" s="4" t="s">
        <v>6393</v>
      </c>
      <c r="B1818" s="4" t="s">
        <v>64</v>
      </c>
      <c r="E1818" s="4" t="s">
        <v>7188</v>
      </c>
      <c r="F1818" s="4" t="s">
        <v>2024</v>
      </c>
      <c r="H1818" s="4" t="s">
        <v>175</v>
      </c>
      <c r="I1818" s="4" t="s">
        <v>2023</v>
      </c>
    </row>
    <row r="1819" spans="1:10">
      <c r="A1819" s="4" t="s">
        <v>6393</v>
      </c>
      <c r="B1819" s="4" t="s">
        <v>69</v>
      </c>
      <c r="C1819" s="4" t="s">
        <v>7189</v>
      </c>
    </row>
    <row r="1820" spans="1:10">
      <c r="A1820" s="4" t="s">
        <v>6393</v>
      </c>
      <c r="B1820" s="4" t="s">
        <v>74</v>
      </c>
      <c r="C1820" s="4" t="s">
        <v>7186</v>
      </c>
    </row>
    <row r="1821" spans="1:10">
      <c r="A1821" s="1" t="s">
        <v>6397</v>
      </c>
      <c r="B1821" s="1" t="s">
        <v>43</v>
      </c>
      <c r="E1821" s="1" t="s">
        <v>7182</v>
      </c>
      <c r="F1821" s="1" t="s">
        <v>1999</v>
      </c>
      <c r="H1821" s="1" t="s">
        <v>175</v>
      </c>
      <c r="I1821" s="1" t="s">
        <v>1998</v>
      </c>
      <c r="J1821" s="1" t="s">
        <v>343</v>
      </c>
    </row>
    <row r="1822" spans="1:10">
      <c r="A1822" s="1" t="s">
        <v>6397</v>
      </c>
      <c r="B1822" s="1" t="s">
        <v>53</v>
      </c>
      <c r="D1822" s="1" t="s">
        <v>4959</v>
      </c>
      <c r="E1822" s="1" t="s">
        <v>510</v>
      </c>
    </row>
    <row r="1823" spans="1:10">
      <c r="A1823" s="1" t="s">
        <v>6397</v>
      </c>
      <c r="B1823" s="1" t="s">
        <v>58</v>
      </c>
      <c r="C1823" s="1" t="s">
        <v>7183</v>
      </c>
    </row>
    <row r="1824" spans="1:10">
      <c r="A1824" s="1" t="s">
        <v>6397</v>
      </c>
      <c r="B1824" s="1" t="s">
        <v>64</v>
      </c>
      <c r="E1824" s="1" t="s">
        <v>7188</v>
      </c>
      <c r="F1824" s="1" t="s">
        <v>2040</v>
      </c>
      <c r="H1824" s="1" t="s">
        <v>175</v>
      </c>
      <c r="I1824" s="1" t="s">
        <v>2039</v>
      </c>
    </row>
    <row r="1825" spans="1:10">
      <c r="A1825" s="1" t="s">
        <v>6397</v>
      </c>
      <c r="B1825" s="1" t="s">
        <v>69</v>
      </c>
      <c r="C1825" s="1" t="s">
        <v>7189</v>
      </c>
    </row>
    <row r="1826" spans="1:10">
      <c r="A1826" s="1" t="s">
        <v>6397</v>
      </c>
      <c r="B1826" s="1" t="s">
        <v>74</v>
      </c>
      <c r="C1826" s="1" t="s">
        <v>7186</v>
      </c>
    </row>
    <row r="1827" spans="1:10">
      <c r="A1827" s="4" t="s">
        <v>6401</v>
      </c>
      <c r="B1827" s="4" t="s">
        <v>43</v>
      </c>
      <c r="E1827" s="4" t="s">
        <v>7180</v>
      </c>
      <c r="F1827" s="4" t="s">
        <v>3293</v>
      </c>
      <c r="G1827" s="4" t="s">
        <v>3623</v>
      </c>
      <c r="H1827" s="4" t="s">
        <v>277</v>
      </c>
      <c r="I1827" s="4" t="s">
        <v>3292</v>
      </c>
      <c r="J1827" s="4" t="s">
        <v>43</v>
      </c>
    </row>
    <row r="1828" spans="1:10">
      <c r="A1828" s="4" t="s">
        <v>6401</v>
      </c>
      <c r="B1828" s="4" t="s">
        <v>53</v>
      </c>
      <c r="C1828" s="4" t="s">
        <v>7181</v>
      </c>
    </row>
    <row r="1829" spans="1:10">
      <c r="A1829" s="4" t="s">
        <v>6401</v>
      </c>
      <c r="B1829" s="4" t="s">
        <v>58</v>
      </c>
      <c r="E1829" s="4" t="s">
        <v>7180</v>
      </c>
      <c r="F1829" s="4" t="s">
        <v>374</v>
      </c>
      <c r="H1829" s="4" t="s">
        <v>20</v>
      </c>
      <c r="I1829" s="4" t="s">
        <v>373</v>
      </c>
      <c r="J1829" s="4" t="s">
        <v>343</v>
      </c>
    </row>
    <row r="1830" spans="1:10">
      <c r="A1830" s="4" t="s">
        <v>6401</v>
      </c>
      <c r="B1830" s="4" t="s">
        <v>64</v>
      </c>
      <c r="C1830" s="4" t="s">
        <v>7181</v>
      </c>
    </row>
    <row r="1831" spans="1:10">
      <c r="A1831" s="4" t="s">
        <v>6401</v>
      </c>
      <c r="B1831" s="4" t="s">
        <v>69</v>
      </c>
      <c r="C1831" s="4" t="s">
        <v>7187</v>
      </c>
    </row>
    <row r="1832" spans="1:10">
      <c r="A1832" s="1" t="s">
        <v>6406</v>
      </c>
      <c r="B1832" s="1" t="s">
        <v>43</v>
      </c>
      <c r="E1832" s="1" t="s">
        <v>7184</v>
      </c>
      <c r="F1832" s="1" t="s">
        <v>1217</v>
      </c>
      <c r="H1832" s="1" t="s">
        <v>124</v>
      </c>
      <c r="I1832" s="1" t="s">
        <v>896</v>
      </c>
      <c r="J1832" s="1" t="s">
        <v>343</v>
      </c>
    </row>
    <row r="1833" spans="1:10">
      <c r="A1833" s="1" t="s">
        <v>6406</v>
      </c>
      <c r="B1833" s="1" t="s">
        <v>53</v>
      </c>
      <c r="C1833" s="1" t="s">
        <v>7185</v>
      </c>
    </row>
    <row r="1834" spans="1:10">
      <c r="A1834" s="1" t="s">
        <v>6406</v>
      </c>
      <c r="B1834" s="1" t="s">
        <v>58</v>
      </c>
      <c r="E1834" s="1" t="s">
        <v>7188</v>
      </c>
      <c r="F1834" s="1" t="s">
        <v>1257</v>
      </c>
      <c r="H1834" s="1" t="s">
        <v>124</v>
      </c>
      <c r="I1834" s="1" t="s">
        <v>917</v>
      </c>
      <c r="J1834" s="1" t="s">
        <v>343</v>
      </c>
    </row>
    <row r="1835" spans="1:10">
      <c r="A1835" s="1" t="s">
        <v>6406</v>
      </c>
      <c r="B1835" s="1" t="s">
        <v>64</v>
      </c>
      <c r="C1835" s="1" t="s">
        <v>7189</v>
      </c>
    </row>
    <row r="1836" spans="1:10">
      <c r="A1836" s="1" t="s">
        <v>6406</v>
      </c>
      <c r="B1836" s="1" t="s">
        <v>69</v>
      </c>
      <c r="C1836" s="1" t="s">
        <v>7186</v>
      </c>
    </row>
    <row r="1837" spans="1:10">
      <c r="A1837" s="4" t="s">
        <v>6410</v>
      </c>
      <c r="B1837" s="4" t="s">
        <v>43</v>
      </c>
      <c r="E1837" s="4" t="s">
        <v>7184</v>
      </c>
      <c r="F1837" s="4" t="s">
        <v>1354</v>
      </c>
      <c r="H1837" s="4" t="s">
        <v>140</v>
      </c>
      <c r="I1837" s="4" t="s">
        <v>1353</v>
      </c>
    </row>
    <row r="1838" spans="1:10">
      <c r="A1838" s="4" t="s">
        <v>6410</v>
      </c>
      <c r="B1838" s="4" t="s">
        <v>53</v>
      </c>
      <c r="C1838" s="4" t="s">
        <v>7185</v>
      </c>
    </row>
    <row r="1839" spans="1:10">
      <c r="A1839" s="4" t="s">
        <v>6410</v>
      </c>
      <c r="B1839" s="4" t="s">
        <v>58</v>
      </c>
      <c r="E1839" s="4" t="s">
        <v>7188</v>
      </c>
      <c r="F1839" s="4" t="s">
        <v>1345</v>
      </c>
      <c r="H1839" s="4" t="s">
        <v>140</v>
      </c>
      <c r="I1839" s="4" t="s">
        <v>1344</v>
      </c>
    </row>
    <row r="1840" spans="1:10">
      <c r="A1840" s="4" t="s">
        <v>6410</v>
      </c>
      <c r="B1840" s="4" t="s">
        <v>64</v>
      </c>
      <c r="C1840" s="4" t="s">
        <v>7189</v>
      </c>
    </row>
    <row r="1841" spans="1:10">
      <c r="A1841" s="4" t="s">
        <v>6410</v>
      </c>
      <c r="B1841" s="4" t="s">
        <v>69</v>
      </c>
      <c r="C1841" s="4" t="s">
        <v>7186</v>
      </c>
    </row>
    <row r="1842" spans="1:10">
      <c r="A1842" s="1" t="s">
        <v>6414</v>
      </c>
      <c r="B1842" s="1" t="s">
        <v>43</v>
      </c>
      <c r="E1842" s="1" t="s">
        <v>7184</v>
      </c>
      <c r="F1842" s="1" t="s">
        <v>1354</v>
      </c>
      <c r="H1842" s="1" t="s">
        <v>140</v>
      </c>
      <c r="I1842" s="1" t="s">
        <v>1353</v>
      </c>
    </row>
    <row r="1843" spans="1:10">
      <c r="A1843" s="1" t="s">
        <v>6414</v>
      </c>
      <c r="B1843" s="1" t="s">
        <v>53</v>
      </c>
      <c r="C1843" s="1" t="s">
        <v>7185</v>
      </c>
    </row>
    <row r="1844" spans="1:10">
      <c r="A1844" s="1" t="s">
        <v>6414</v>
      </c>
      <c r="B1844" s="1" t="s">
        <v>58</v>
      </c>
      <c r="E1844" s="1" t="s">
        <v>7188</v>
      </c>
      <c r="F1844" s="1" t="s">
        <v>1373</v>
      </c>
      <c r="H1844" s="1" t="s">
        <v>140</v>
      </c>
      <c r="I1844" s="1" t="s">
        <v>1372</v>
      </c>
    </row>
    <row r="1845" spans="1:10">
      <c r="A1845" s="1" t="s">
        <v>6414</v>
      </c>
      <c r="B1845" s="1" t="s">
        <v>64</v>
      </c>
      <c r="C1845" s="1" t="s">
        <v>7189</v>
      </c>
    </row>
    <row r="1846" spans="1:10">
      <c r="A1846" s="1" t="s">
        <v>6414</v>
      </c>
      <c r="B1846" s="1" t="s">
        <v>69</v>
      </c>
      <c r="C1846" s="1" t="s">
        <v>7186</v>
      </c>
    </row>
    <row r="1847" spans="1:10">
      <c r="A1847" s="4" t="s">
        <v>6418</v>
      </c>
      <c r="B1847" s="4" t="s">
        <v>43</v>
      </c>
      <c r="E1847" s="4" t="s">
        <v>7184</v>
      </c>
      <c r="F1847" s="4" t="s">
        <v>1354</v>
      </c>
      <c r="H1847" s="4" t="s">
        <v>140</v>
      </c>
      <c r="I1847" s="4" t="s">
        <v>1353</v>
      </c>
    </row>
    <row r="1848" spans="1:10">
      <c r="A1848" s="4" t="s">
        <v>6418</v>
      </c>
      <c r="B1848" s="4" t="s">
        <v>53</v>
      </c>
      <c r="C1848" s="4" t="s">
        <v>7185</v>
      </c>
    </row>
    <row r="1849" spans="1:10">
      <c r="A1849" s="4" t="s">
        <v>6418</v>
      </c>
      <c r="B1849" s="4" t="s">
        <v>58</v>
      </c>
      <c r="E1849" s="4" t="s">
        <v>7188</v>
      </c>
      <c r="F1849" s="4" t="s">
        <v>1363</v>
      </c>
      <c r="H1849" s="4" t="s">
        <v>140</v>
      </c>
      <c r="I1849" s="4" t="s">
        <v>1362</v>
      </c>
    </row>
    <row r="1850" spans="1:10">
      <c r="A1850" s="4" t="s">
        <v>6418</v>
      </c>
      <c r="B1850" s="4" t="s">
        <v>64</v>
      </c>
      <c r="C1850" s="4" t="s">
        <v>7189</v>
      </c>
    </row>
    <row r="1851" spans="1:10">
      <c r="A1851" s="4" t="s">
        <v>6418</v>
      </c>
      <c r="B1851" s="4" t="s">
        <v>69</v>
      </c>
      <c r="C1851" s="4" t="s">
        <v>7186</v>
      </c>
    </row>
    <row r="1852" spans="1:10">
      <c r="A1852" s="1" t="s">
        <v>6422</v>
      </c>
      <c r="B1852" s="1" t="s">
        <v>43</v>
      </c>
      <c r="E1852" s="1" t="s">
        <v>7180</v>
      </c>
      <c r="F1852" s="1" t="s">
        <v>1217</v>
      </c>
      <c r="H1852" s="1" t="s">
        <v>119</v>
      </c>
      <c r="I1852" s="1" t="s">
        <v>896</v>
      </c>
      <c r="J1852" s="1" t="s">
        <v>343</v>
      </c>
    </row>
    <row r="1853" spans="1:10">
      <c r="A1853" s="1" t="s">
        <v>6422</v>
      </c>
      <c r="B1853" s="1" t="s">
        <v>53</v>
      </c>
      <c r="C1853" s="1" t="s">
        <v>7181</v>
      </c>
    </row>
    <row r="1854" spans="1:10">
      <c r="A1854" s="1" t="s">
        <v>6422</v>
      </c>
      <c r="B1854" s="1" t="s">
        <v>58</v>
      </c>
      <c r="E1854" s="1" t="s">
        <v>7180</v>
      </c>
      <c r="F1854" s="1" t="s">
        <v>1239</v>
      </c>
      <c r="H1854" s="1" t="s">
        <v>119</v>
      </c>
      <c r="I1854" s="1" t="s">
        <v>1238</v>
      </c>
    </row>
    <row r="1855" spans="1:10">
      <c r="A1855" s="1" t="s">
        <v>6422</v>
      </c>
      <c r="B1855" s="1" t="s">
        <v>64</v>
      </c>
      <c r="C1855" s="1" t="s">
        <v>7181</v>
      </c>
    </row>
    <row r="1856" spans="1:10">
      <c r="A1856" s="1" t="s">
        <v>6422</v>
      </c>
      <c r="B1856" s="1" t="s">
        <v>69</v>
      </c>
      <c r="C1856" s="1" t="s">
        <v>7187</v>
      </c>
    </row>
    <row r="1857" spans="1:10">
      <c r="A1857" s="4" t="s">
        <v>6427</v>
      </c>
      <c r="B1857" s="4" t="s">
        <v>43</v>
      </c>
      <c r="E1857" s="4" t="s">
        <v>7184</v>
      </c>
      <c r="F1857" s="4" t="s">
        <v>1217</v>
      </c>
      <c r="H1857" s="4" t="s">
        <v>119</v>
      </c>
      <c r="I1857" s="4" t="s">
        <v>896</v>
      </c>
      <c r="J1857" s="4" t="s">
        <v>343</v>
      </c>
    </row>
    <row r="1858" spans="1:10">
      <c r="A1858" s="4" t="s">
        <v>6427</v>
      </c>
      <c r="B1858" s="4" t="s">
        <v>53</v>
      </c>
      <c r="C1858" s="4" t="s">
        <v>7185</v>
      </c>
    </row>
    <row r="1859" spans="1:10">
      <c r="A1859" s="4" t="s">
        <v>6427</v>
      </c>
      <c r="B1859" s="4" t="s">
        <v>58</v>
      </c>
      <c r="E1859" s="4" t="s">
        <v>7188</v>
      </c>
      <c r="F1859" s="4" t="s">
        <v>1222</v>
      </c>
      <c r="H1859" s="4" t="s">
        <v>119</v>
      </c>
      <c r="I1859" s="4" t="s">
        <v>937</v>
      </c>
      <c r="J1859" s="4" t="s">
        <v>343</v>
      </c>
    </row>
    <row r="1860" spans="1:10">
      <c r="A1860" s="4" t="s">
        <v>6427</v>
      </c>
      <c r="B1860" s="4" t="s">
        <v>64</v>
      </c>
      <c r="C1860" s="4" t="s">
        <v>7189</v>
      </c>
    </row>
    <row r="1861" spans="1:10">
      <c r="A1861" s="4" t="s">
        <v>6427</v>
      </c>
      <c r="B1861" s="4" t="s">
        <v>69</v>
      </c>
      <c r="C1861" s="4" t="s">
        <v>7186</v>
      </c>
    </row>
    <row r="1862" spans="1:10">
      <c r="A1862" s="1" t="s">
        <v>6431</v>
      </c>
      <c r="B1862" s="1" t="s">
        <v>43</v>
      </c>
      <c r="E1862" s="1" t="s">
        <v>7180</v>
      </c>
      <c r="F1862" s="1" t="s">
        <v>2339</v>
      </c>
      <c r="G1862" s="1" t="s">
        <v>3605</v>
      </c>
      <c r="H1862" s="1" t="s">
        <v>201</v>
      </c>
      <c r="I1862" s="1" t="s">
        <v>2339</v>
      </c>
    </row>
    <row r="1863" spans="1:10">
      <c r="A1863" s="1" t="s">
        <v>6431</v>
      </c>
      <c r="B1863" s="1" t="s">
        <v>53</v>
      </c>
      <c r="C1863" s="1" t="s">
        <v>7181</v>
      </c>
    </row>
    <row r="1864" spans="1:10">
      <c r="A1864" s="4" t="s">
        <v>6436</v>
      </c>
      <c r="B1864" s="4" t="s">
        <v>43</v>
      </c>
      <c r="E1864" s="4" t="s">
        <v>7180</v>
      </c>
      <c r="F1864" s="4" t="s">
        <v>424</v>
      </c>
      <c r="H1864" s="4" t="s">
        <v>57</v>
      </c>
      <c r="I1864" s="4" t="s">
        <v>423</v>
      </c>
    </row>
    <row r="1865" spans="1:10">
      <c r="A1865" s="4" t="s">
        <v>6436</v>
      </c>
      <c r="B1865" s="4" t="s">
        <v>53</v>
      </c>
      <c r="C1865" s="4" t="s">
        <v>7181</v>
      </c>
    </row>
    <row r="1866" spans="1:10">
      <c r="A1866" s="4" t="s">
        <v>6436</v>
      </c>
      <c r="B1866" s="4" t="s">
        <v>58</v>
      </c>
      <c r="E1866" s="4" t="s">
        <v>7180</v>
      </c>
      <c r="F1866" s="4" t="s">
        <v>437</v>
      </c>
      <c r="H1866" s="4" t="s">
        <v>57</v>
      </c>
      <c r="I1866" s="4" t="s">
        <v>436</v>
      </c>
    </row>
    <row r="1867" spans="1:10">
      <c r="A1867" s="4" t="s">
        <v>6436</v>
      </c>
      <c r="B1867" s="4" t="s">
        <v>64</v>
      </c>
      <c r="C1867" s="4" t="s">
        <v>7181</v>
      </c>
    </row>
    <row r="1868" spans="1:10">
      <c r="A1868" s="4" t="s">
        <v>6436</v>
      </c>
      <c r="B1868" s="4" t="s">
        <v>69</v>
      </c>
      <c r="C1868" s="4" t="s">
        <v>7187</v>
      </c>
    </row>
    <row r="1869" spans="1:10">
      <c r="A1869" s="1" t="s">
        <v>6441</v>
      </c>
      <c r="B1869" s="1" t="s">
        <v>43</v>
      </c>
      <c r="E1869" s="1" t="s">
        <v>7180</v>
      </c>
      <c r="F1869" s="1" t="s">
        <v>542</v>
      </c>
      <c r="H1869" s="1" t="s">
        <v>78</v>
      </c>
      <c r="I1869" s="1" t="s">
        <v>541</v>
      </c>
      <c r="J1869" s="1" t="s">
        <v>343</v>
      </c>
    </row>
    <row r="1870" spans="1:10">
      <c r="A1870" s="1" t="s">
        <v>6441</v>
      </c>
      <c r="B1870" s="1" t="s">
        <v>53</v>
      </c>
      <c r="C1870" s="1" t="s">
        <v>7181</v>
      </c>
    </row>
    <row r="1871" spans="1:10">
      <c r="A1871" s="4" t="s">
        <v>6445</v>
      </c>
      <c r="B1871" s="4" t="s">
        <v>43</v>
      </c>
      <c r="E1871" s="4" t="s">
        <v>7180</v>
      </c>
      <c r="F1871" s="4" t="s">
        <v>3036</v>
      </c>
      <c r="H1871" s="4" t="s">
        <v>259</v>
      </c>
      <c r="I1871" s="4" t="s">
        <v>3036</v>
      </c>
      <c r="J1871" s="4" t="s">
        <v>343</v>
      </c>
    </row>
    <row r="1872" spans="1:10">
      <c r="A1872" s="4" t="s">
        <v>6445</v>
      </c>
      <c r="B1872" s="4" t="s">
        <v>53</v>
      </c>
      <c r="C1872" s="4" t="s">
        <v>7181</v>
      </c>
    </row>
    <row r="1873" spans="1:9" ht="25">
      <c r="A1873" s="1" t="s">
        <v>6450</v>
      </c>
      <c r="B1873" s="1" t="s">
        <v>43</v>
      </c>
      <c r="E1873" s="1" t="s">
        <v>7180</v>
      </c>
      <c r="F1873" s="1" t="s">
        <v>1669</v>
      </c>
      <c r="G1873" s="1" t="s">
        <v>1653</v>
      </c>
      <c r="H1873" s="1" t="s">
        <v>160</v>
      </c>
      <c r="I1873" s="1" t="s">
        <v>1668</v>
      </c>
    </row>
    <row r="1874" spans="1:9" ht="25">
      <c r="A1874" s="1" t="s">
        <v>6450</v>
      </c>
      <c r="B1874" s="1" t="s">
        <v>53</v>
      </c>
      <c r="C1874" s="1" t="s">
        <v>7181</v>
      </c>
    </row>
    <row r="1875" spans="1:9" ht="25">
      <c r="A1875" s="4" t="s">
        <v>6455</v>
      </c>
      <c r="B1875" s="4" t="s">
        <v>43</v>
      </c>
      <c r="E1875" s="4" t="s">
        <v>7180</v>
      </c>
      <c r="F1875" s="4" t="s">
        <v>1669</v>
      </c>
      <c r="G1875" s="4" t="s">
        <v>1653</v>
      </c>
      <c r="H1875" s="4" t="s">
        <v>160</v>
      </c>
      <c r="I1875" s="4" t="s">
        <v>1668</v>
      </c>
    </row>
    <row r="1876" spans="1:9" ht="25">
      <c r="A1876" s="4" t="s">
        <v>6455</v>
      </c>
      <c r="B1876" s="4" t="s">
        <v>53</v>
      </c>
      <c r="C1876" s="4" t="s">
        <v>7181</v>
      </c>
    </row>
    <row r="1877" spans="1:9" ht="25">
      <c r="A1877" s="4" t="s">
        <v>6455</v>
      </c>
      <c r="B1877" s="4" t="s">
        <v>58</v>
      </c>
      <c r="E1877" s="4" t="s">
        <v>7180</v>
      </c>
      <c r="F1877" s="4" t="s">
        <v>1660</v>
      </c>
      <c r="G1877" s="4" t="s">
        <v>1653</v>
      </c>
      <c r="H1877" s="4" t="s">
        <v>160</v>
      </c>
      <c r="I1877" s="4" t="s">
        <v>1659</v>
      </c>
    </row>
    <row r="1878" spans="1:9" ht="25">
      <c r="A1878" s="4" t="s">
        <v>6455</v>
      </c>
      <c r="B1878" s="4" t="s">
        <v>64</v>
      </c>
      <c r="C1878" s="4" t="s">
        <v>7181</v>
      </c>
    </row>
    <row r="1879" spans="1:9" ht="25">
      <c r="A1879" s="4" t="s">
        <v>6455</v>
      </c>
      <c r="B1879" s="4" t="s">
        <v>69</v>
      </c>
      <c r="C1879" s="4" t="s">
        <v>7187</v>
      </c>
    </row>
    <row r="1880" spans="1:9">
      <c r="A1880" s="1" t="s">
        <v>6460</v>
      </c>
      <c r="B1880" s="1" t="s">
        <v>43</v>
      </c>
      <c r="E1880" s="1" t="s">
        <v>7180</v>
      </c>
      <c r="F1880" s="1" t="s">
        <v>1824</v>
      </c>
      <c r="G1880" s="1" t="s">
        <v>3598</v>
      </c>
      <c r="H1880" s="1" t="s">
        <v>165</v>
      </c>
      <c r="I1880" s="1" t="s">
        <v>1823</v>
      </c>
    </row>
    <row r="1881" spans="1:9">
      <c r="A1881" s="1" t="s">
        <v>6460</v>
      </c>
      <c r="B1881" s="1" t="s">
        <v>53</v>
      </c>
      <c r="C1881" s="1" t="s">
        <v>7181</v>
      </c>
    </row>
    <row r="1882" spans="1:9">
      <c r="A1882" s="1" t="s">
        <v>6460</v>
      </c>
      <c r="B1882" s="1" t="s">
        <v>58</v>
      </c>
      <c r="E1882" s="1" t="s">
        <v>7180</v>
      </c>
      <c r="F1882" s="1" t="s">
        <v>1902</v>
      </c>
      <c r="G1882" s="1" t="s">
        <v>3598</v>
      </c>
      <c r="H1882" s="1" t="s">
        <v>165</v>
      </c>
      <c r="I1882" s="1" t="s">
        <v>1901</v>
      </c>
    </row>
    <row r="1883" spans="1:9">
      <c r="A1883" s="1" t="s">
        <v>6460</v>
      </c>
      <c r="B1883" s="1" t="s">
        <v>64</v>
      </c>
      <c r="C1883" s="1" t="s">
        <v>7181</v>
      </c>
    </row>
    <row r="1884" spans="1:9">
      <c r="A1884" s="1" t="s">
        <v>6460</v>
      </c>
      <c r="B1884" s="1" t="s">
        <v>69</v>
      </c>
      <c r="E1884" s="1" t="s">
        <v>7180</v>
      </c>
      <c r="F1884" s="1" t="s">
        <v>1908</v>
      </c>
      <c r="G1884" s="1" t="s">
        <v>3598</v>
      </c>
      <c r="H1884" s="1" t="s">
        <v>165</v>
      </c>
      <c r="I1884" s="1" t="s">
        <v>1907</v>
      </c>
    </row>
    <row r="1885" spans="1:9">
      <c r="A1885" s="1" t="s">
        <v>6460</v>
      </c>
      <c r="B1885" s="1" t="s">
        <v>74</v>
      </c>
      <c r="C1885" s="1" t="s">
        <v>7181</v>
      </c>
    </row>
    <row r="1886" spans="1:9">
      <c r="A1886" s="1" t="s">
        <v>6460</v>
      </c>
      <c r="B1886" s="1" t="s">
        <v>79</v>
      </c>
      <c r="E1886" s="1" t="s">
        <v>7180</v>
      </c>
      <c r="F1886" s="1" t="s">
        <v>1914</v>
      </c>
      <c r="G1886" s="1" t="s">
        <v>3598</v>
      </c>
      <c r="H1886" s="1" t="s">
        <v>165</v>
      </c>
      <c r="I1886" s="1" t="s">
        <v>1913</v>
      </c>
    </row>
    <row r="1887" spans="1:9">
      <c r="A1887" s="1" t="s">
        <v>6460</v>
      </c>
      <c r="B1887" s="1" t="s">
        <v>84</v>
      </c>
      <c r="C1887" s="1" t="s">
        <v>7181</v>
      </c>
    </row>
    <row r="1888" spans="1:9">
      <c r="A1888" s="1" t="s">
        <v>6460</v>
      </c>
      <c r="B1888" s="1" t="s">
        <v>89</v>
      </c>
      <c r="E1888" s="1" t="s">
        <v>7180</v>
      </c>
      <c r="F1888" s="1" t="s">
        <v>1866</v>
      </c>
      <c r="G1888" s="1" t="s">
        <v>3598</v>
      </c>
      <c r="H1888" s="1" t="s">
        <v>165</v>
      </c>
      <c r="I1888" s="1" t="s">
        <v>1865</v>
      </c>
    </row>
    <row r="1889" spans="1:9">
      <c r="A1889" s="1" t="s">
        <v>6460</v>
      </c>
      <c r="B1889" s="1" t="s">
        <v>94</v>
      </c>
      <c r="C1889" s="1" t="s">
        <v>7181</v>
      </c>
    </row>
    <row r="1890" spans="1:9">
      <c r="A1890" s="1" t="s">
        <v>6460</v>
      </c>
      <c r="B1890" s="1" t="s">
        <v>99</v>
      </c>
      <c r="E1890" s="1" t="s">
        <v>7180</v>
      </c>
      <c r="F1890" s="1" t="s">
        <v>1873</v>
      </c>
      <c r="G1890" s="1" t="s">
        <v>3598</v>
      </c>
      <c r="H1890" s="1" t="s">
        <v>165</v>
      </c>
      <c r="I1890" s="1" t="s">
        <v>1872</v>
      </c>
    </row>
    <row r="1891" spans="1:9">
      <c r="A1891" s="1" t="s">
        <v>6460</v>
      </c>
      <c r="B1891" s="1" t="s">
        <v>104</v>
      </c>
      <c r="C1891" s="1" t="s">
        <v>7181</v>
      </c>
    </row>
    <row r="1892" spans="1:9">
      <c r="A1892" s="1" t="s">
        <v>6460</v>
      </c>
      <c r="B1892" s="1" t="s">
        <v>110</v>
      </c>
      <c r="E1892" s="1" t="s">
        <v>7180</v>
      </c>
      <c r="F1892" s="1" t="s">
        <v>1880</v>
      </c>
      <c r="G1892" s="1" t="s">
        <v>3598</v>
      </c>
      <c r="H1892" s="1" t="s">
        <v>165</v>
      </c>
      <c r="I1892" s="1" t="s">
        <v>1879</v>
      </c>
    </row>
    <row r="1893" spans="1:9">
      <c r="A1893" s="1" t="s">
        <v>6460</v>
      </c>
      <c r="B1893" s="1" t="s">
        <v>115</v>
      </c>
      <c r="C1893" s="1" t="s">
        <v>7181</v>
      </c>
    </row>
    <row r="1894" spans="1:9">
      <c r="A1894" s="1" t="s">
        <v>6460</v>
      </c>
      <c r="B1894" s="1" t="s">
        <v>120</v>
      </c>
      <c r="E1894" s="1" t="s">
        <v>7180</v>
      </c>
      <c r="F1894" s="1" t="s">
        <v>1888</v>
      </c>
      <c r="G1894" s="1" t="s">
        <v>3598</v>
      </c>
      <c r="H1894" s="1" t="s">
        <v>165</v>
      </c>
      <c r="I1894" s="1" t="s">
        <v>1887</v>
      </c>
    </row>
    <row r="1895" spans="1:9">
      <c r="A1895" s="1" t="s">
        <v>6460</v>
      </c>
      <c r="B1895" s="1" t="s">
        <v>125</v>
      </c>
      <c r="C1895" s="1" t="s">
        <v>7181</v>
      </c>
    </row>
    <row r="1896" spans="1:9">
      <c r="A1896" s="1" t="s">
        <v>6460</v>
      </c>
      <c r="B1896" s="1" t="s">
        <v>131</v>
      </c>
      <c r="C1896" s="1" t="s">
        <v>7187</v>
      </c>
    </row>
    <row r="1897" spans="1:9">
      <c r="A1897" s="1" t="s">
        <v>6460</v>
      </c>
      <c r="B1897" s="1" t="s">
        <v>136</v>
      </c>
      <c r="C1897" s="1" t="s">
        <v>7187</v>
      </c>
    </row>
    <row r="1898" spans="1:9">
      <c r="A1898" s="1" t="s">
        <v>6460</v>
      </c>
      <c r="B1898" s="1" t="s">
        <v>141</v>
      </c>
      <c r="C1898" s="1" t="s">
        <v>7187</v>
      </c>
    </row>
    <row r="1899" spans="1:9">
      <c r="A1899" s="1" t="s">
        <v>6460</v>
      </c>
      <c r="B1899" s="1" t="s">
        <v>146</v>
      </c>
      <c r="C1899" s="1" t="s">
        <v>7187</v>
      </c>
    </row>
    <row r="1900" spans="1:9">
      <c r="A1900" s="1" t="s">
        <v>6460</v>
      </c>
      <c r="B1900" s="1" t="s">
        <v>1042</v>
      </c>
      <c r="C1900" s="1" t="s">
        <v>7187</v>
      </c>
    </row>
    <row r="1901" spans="1:9">
      <c r="A1901" s="1" t="s">
        <v>6460</v>
      </c>
      <c r="B1901" s="1" t="s">
        <v>151</v>
      </c>
      <c r="C1901" s="1" t="s">
        <v>7187</v>
      </c>
    </row>
    <row r="1902" spans="1:9">
      <c r="A1902" s="1" t="s">
        <v>6460</v>
      </c>
      <c r="B1902" s="1" t="s">
        <v>156</v>
      </c>
      <c r="C1902" s="1" t="s">
        <v>7187</v>
      </c>
    </row>
    <row r="1903" spans="1:9" ht="25">
      <c r="A1903" s="4" t="s">
        <v>6465</v>
      </c>
      <c r="B1903" s="4" t="s">
        <v>43</v>
      </c>
      <c r="E1903" s="4" t="s">
        <v>7180</v>
      </c>
      <c r="F1903" s="4" t="s">
        <v>2333</v>
      </c>
      <c r="G1903" s="4" t="s">
        <v>3605</v>
      </c>
      <c r="H1903" s="4" t="s">
        <v>201</v>
      </c>
      <c r="I1903" s="4" t="s">
        <v>2333</v>
      </c>
    </row>
    <row r="1904" spans="1:9" ht="25">
      <c r="A1904" s="4" t="s">
        <v>6465</v>
      </c>
      <c r="B1904" s="4" t="s">
        <v>53</v>
      </c>
      <c r="C1904" s="4" t="s">
        <v>7181</v>
      </c>
    </row>
    <row r="1905" spans="1:10" ht="25">
      <c r="A1905" s="1" t="s">
        <v>6470</v>
      </c>
      <c r="B1905" s="1" t="s">
        <v>43</v>
      </c>
      <c r="E1905" s="1" t="s">
        <v>7180</v>
      </c>
      <c r="F1905" s="1" t="s">
        <v>2346</v>
      </c>
      <c r="G1905" s="1" t="s">
        <v>3605</v>
      </c>
      <c r="H1905" s="1" t="s">
        <v>201</v>
      </c>
      <c r="I1905" s="1" t="s">
        <v>2346</v>
      </c>
    </row>
    <row r="1906" spans="1:10" ht="25">
      <c r="A1906" s="1" t="s">
        <v>6470</v>
      </c>
      <c r="B1906" s="1" t="s">
        <v>53</v>
      </c>
      <c r="C1906" s="1" t="s">
        <v>7181</v>
      </c>
    </row>
    <row r="1907" spans="1:10">
      <c r="A1907" s="4" t="s">
        <v>6474</v>
      </c>
      <c r="B1907" s="4" t="s">
        <v>43</v>
      </c>
      <c r="E1907" s="4" t="s">
        <v>7180</v>
      </c>
      <c r="F1907" s="4" t="s">
        <v>2300</v>
      </c>
      <c r="H1907" s="4" t="s">
        <v>201</v>
      </c>
      <c r="I1907" s="4" t="s">
        <v>2300</v>
      </c>
      <c r="J1907" s="4" t="s">
        <v>343</v>
      </c>
    </row>
    <row r="1908" spans="1:10">
      <c r="A1908" s="4" t="s">
        <v>6474</v>
      </c>
      <c r="B1908" s="4" t="s">
        <v>53</v>
      </c>
      <c r="C1908" s="4" t="s">
        <v>7181</v>
      </c>
    </row>
    <row r="1909" spans="1:10" ht="25">
      <c r="A1909" s="1" t="s">
        <v>6479</v>
      </c>
      <c r="B1909" s="1" t="s">
        <v>43</v>
      </c>
      <c r="E1909" s="1" t="s">
        <v>7180</v>
      </c>
      <c r="F1909" s="1" t="s">
        <v>2509</v>
      </c>
      <c r="H1909" s="1" t="s">
        <v>208</v>
      </c>
      <c r="I1909" s="1" t="s">
        <v>2509</v>
      </c>
    </row>
    <row r="1910" spans="1:10" ht="25">
      <c r="A1910" s="1" t="s">
        <v>6479</v>
      </c>
      <c r="B1910" s="1" t="s">
        <v>53</v>
      </c>
      <c r="C1910" s="1" t="s">
        <v>7181</v>
      </c>
    </row>
    <row r="1911" spans="1:10">
      <c r="A1911" s="4" t="s">
        <v>6484</v>
      </c>
      <c r="B1911" s="4" t="s">
        <v>43</v>
      </c>
      <c r="E1911" s="4" t="s">
        <v>7180</v>
      </c>
      <c r="F1911" s="4" t="s">
        <v>2910</v>
      </c>
      <c r="H1911" s="4" t="s">
        <v>239</v>
      </c>
      <c r="I1911" s="4" t="s">
        <v>1574</v>
      </c>
    </row>
    <row r="1912" spans="1:10">
      <c r="A1912" s="4" t="s">
        <v>6484</v>
      </c>
      <c r="B1912" s="4" t="s">
        <v>53</v>
      </c>
      <c r="C1912" s="4" t="s">
        <v>7181</v>
      </c>
    </row>
    <row r="1913" spans="1:10">
      <c r="A1913" s="1" t="s">
        <v>6489</v>
      </c>
      <c r="B1913" s="1" t="s">
        <v>43</v>
      </c>
      <c r="E1913" s="1" t="s">
        <v>7180</v>
      </c>
      <c r="F1913" s="1" t="s">
        <v>2949</v>
      </c>
      <c r="H1913" s="1" t="s">
        <v>246</v>
      </c>
      <c r="I1913" s="1" t="s">
        <v>2949</v>
      </c>
    </row>
    <row r="1914" spans="1:10">
      <c r="A1914" s="1" t="s">
        <v>6489</v>
      </c>
      <c r="B1914" s="1" t="s">
        <v>53</v>
      </c>
      <c r="C1914" s="1" t="s">
        <v>7181</v>
      </c>
    </row>
    <row r="1915" spans="1:10">
      <c r="A1915" s="4" t="s">
        <v>6494</v>
      </c>
      <c r="B1915" s="4" t="s">
        <v>43</v>
      </c>
      <c r="E1915" s="4" t="s">
        <v>7180</v>
      </c>
      <c r="F1915" s="4" t="s">
        <v>2999</v>
      </c>
      <c r="H1915" s="4" t="s">
        <v>253</v>
      </c>
      <c r="I1915" s="4" t="s">
        <v>2999</v>
      </c>
    </row>
    <row r="1916" spans="1:10">
      <c r="A1916" s="4" t="s">
        <v>6494</v>
      </c>
      <c r="B1916" s="4" t="s">
        <v>53</v>
      </c>
      <c r="C1916" s="4" t="s">
        <v>7181</v>
      </c>
    </row>
    <row r="1917" spans="1:10">
      <c r="A1917" s="1" t="s">
        <v>6499</v>
      </c>
      <c r="B1917" s="1" t="s">
        <v>43</v>
      </c>
      <c r="E1917" s="1" t="s">
        <v>7180</v>
      </c>
      <c r="F1917" s="1" t="s">
        <v>1668</v>
      </c>
      <c r="H1917" s="1" t="s">
        <v>201</v>
      </c>
      <c r="I1917" s="1" t="s">
        <v>1668</v>
      </c>
    </row>
    <row r="1918" spans="1:10">
      <c r="A1918" s="1" t="s">
        <v>6499</v>
      </c>
      <c r="B1918" s="1" t="s">
        <v>53</v>
      </c>
      <c r="C1918" s="1" t="s">
        <v>7181</v>
      </c>
    </row>
    <row r="1919" spans="1:10" ht="25">
      <c r="A1919" s="4" t="s">
        <v>6504</v>
      </c>
      <c r="B1919" s="4" t="s">
        <v>43</v>
      </c>
      <c r="E1919" s="4" t="s">
        <v>7180</v>
      </c>
      <c r="F1919" s="4" t="s">
        <v>2689</v>
      </c>
      <c r="H1919" s="4" t="s">
        <v>214</v>
      </c>
      <c r="I1919" s="4" t="s">
        <v>2689</v>
      </c>
    </row>
    <row r="1920" spans="1:10" ht="25">
      <c r="A1920" s="4" t="s">
        <v>6504</v>
      </c>
      <c r="B1920" s="4" t="s">
        <v>53</v>
      </c>
      <c r="C1920" s="4" t="s">
        <v>7181</v>
      </c>
    </row>
    <row r="1921" spans="1:9" ht="25">
      <c r="A1921" s="1" t="s">
        <v>6509</v>
      </c>
      <c r="B1921" s="1" t="s">
        <v>43</v>
      </c>
      <c r="E1921" s="1" t="s">
        <v>7180</v>
      </c>
      <c r="F1921" s="1" t="s">
        <v>1668</v>
      </c>
      <c r="H1921" s="1" t="s">
        <v>201</v>
      </c>
      <c r="I1921" s="1" t="s">
        <v>1668</v>
      </c>
    </row>
    <row r="1922" spans="1:9" ht="25">
      <c r="A1922" s="1" t="s">
        <v>6509</v>
      </c>
      <c r="B1922" s="1" t="s">
        <v>53</v>
      </c>
      <c r="C1922" s="1" t="s">
        <v>7181</v>
      </c>
    </row>
    <row r="1923" spans="1:9" ht="25">
      <c r="A1923" s="4" t="s">
        <v>6514</v>
      </c>
      <c r="B1923" s="4" t="s">
        <v>43</v>
      </c>
      <c r="E1923" s="4" t="s">
        <v>7180</v>
      </c>
      <c r="F1923" s="4" t="s">
        <v>1520</v>
      </c>
      <c r="G1923" s="4" t="s">
        <v>3589</v>
      </c>
      <c r="H1923" s="4" t="s">
        <v>150</v>
      </c>
      <c r="I1923" s="4" t="s">
        <v>1519</v>
      </c>
    </row>
    <row r="1924" spans="1:9" ht="25">
      <c r="A1924" s="4" t="s">
        <v>6514</v>
      </c>
      <c r="B1924" s="4" t="s">
        <v>53</v>
      </c>
      <c r="C1924" s="4" t="s">
        <v>7181</v>
      </c>
    </row>
    <row r="1925" spans="1:9" ht="25">
      <c r="A1925" s="4" t="s">
        <v>6514</v>
      </c>
      <c r="B1925" s="4" t="s">
        <v>58</v>
      </c>
      <c r="E1925" s="4" t="s">
        <v>7180</v>
      </c>
      <c r="F1925" s="4" t="s">
        <v>1538</v>
      </c>
      <c r="G1925" s="4" t="s">
        <v>3589</v>
      </c>
      <c r="H1925" s="4" t="s">
        <v>150</v>
      </c>
      <c r="I1925" s="4" t="s">
        <v>1537</v>
      </c>
    </row>
    <row r="1926" spans="1:9" ht="25">
      <c r="A1926" s="4" t="s">
        <v>6514</v>
      </c>
      <c r="B1926" s="4" t="s">
        <v>64</v>
      </c>
      <c r="C1926" s="4" t="s">
        <v>7181</v>
      </c>
    </row>
    <row r="1927" spans="1:9" ht="25">
      <c r="A1927" s="4" t="s">
        <v>6514</v>
      </c>
      <c r="B1927" s="4" t="s">
        <v>69</v>
      </c>
      <c r="C1927" s="4" t="s">
        <v>7187</v>
      </c>
    </row>
    <row r="1928" spans="1:9">
      <c r="A1928" s="1" t="s">
        <v>6519</v>
      </c>
      <c r="B1928" s="1" t="s">
        <v>43</v>
      </c>
      <c r="E1928" s="1" t="s">
        <v>7180</v>
      </c>
      <c r="F1928" s="1" t="s">
        <v>2333</v>
      </c>
      <c r="H1928" s="1" t="s">
        <v>201</v>
      </c>
      <c r="I1928" s="1" t="s">
        <v>2333</v>
      </c>
    </row>
    <row r="1929" spans="1:9">
      <c r="A1929" s="1" t="s">
        <v>6519</v>
      </c>
      <c r="B1929" s="1" t="s">
        <v>53</v>
      </c>
      <c r="C1929" s="1" t="s">
        <v>7181</v>
      </c>
    </row>
    <row r="1930" spans="1:9" ht="25">
      <c r="A1930" s="4" t="s">
        <v>6524</v>
      </c>
      <c r="B1930" s="4" t="s">
        <v>43</v>
      </c>
      <c r="E1930" s="4" t="s">
        <v>7180</v>
      </c>
      <c r="F1930" s="4" t="s">
        <v>2562</v>
      </c>
      <c r="H1930" s="4" t="s">
        <v>208</v>
      </c>
      <c r="I1930" s="4" t="s">
        <v>2562</v>
      </c>
    </row>
    <row r="1931" spans="1:9" ht="25">
      <c r="A1931" s="4" t="s">
        <v>6524</v>
      </c>
      <c r="B1931" s="4" t="s">
        <v>53</v>
      </c>
      <c r="C1931" s="4" t="s">
        <v>7181</v>
      </c>
    </row>
    <row r="1932" spans="1:9" ht="25">
      <c r="A1932" s="4" t="s">
        <v>6524</v>
      </c>
      <c r="B1932" s="4" t="s">
        <v>58</v>
      </c>
      <c r="E1932" s="4" t="s">
        <v>7180</v>
      </c>
      <c r="F1932" s="4" t="s">
        <v>2637</v>
      </c>
      <c r="H1932" s="4" t="s">
        <v>208</v>
      </c>
      <c r="I1932" s="4" t="s">
        <v>2637</v>
      </c>
    </row>
    <row r="1933" spans="1:9" ht="25">
      <c r="A1933" s="4" t="s">
        <v>6524</v>
      </c>
      <c r="B1933" s="4" t="s">
        <v>64</v>
      </c>
      <c r="C1933" s="4" t="s">
        <v>7181</v>
      </c>
    </row>
    <row r="1934" spans="1:9" ht="25">
      <c r="A1934" s="4" t="s">
        <v>6524</v>
      </c>
      <c r="B1934" s="4" t="s">
        <v>69</v>
      </c>
      <c r="C1934" s="4" t="s">
        <v>7187</v>
      </c>
    </row>
    <row r="1935" spans="1:9" ht="25">
      <c r="A1935" s="1" t="s">
        <v>6529</v>
      </c>
      <c r="B1935" s="1" t="s">
        <v>43</v>
      </c>
      <c r="E1935" s="1" t="s">
        <v>7180</v>
      </c>
      <c r="F1935" s="1" t="s">
        <v>2562</v>
      </c>
      <c r="H1935" s="1" t="s">
        <v>208</v>
      </c>
      <c r="I1935" s="1" t="s">
        <v>2562</v>
      </c>
    </row>
    <row r="1936" spans="1:9" ht="25">
      <c r="A1936" s="1" t="s">
        <v>6529</v>
      </c>
      <c r="B1936" s="1" t="s">
        <v>53</v>
      </c>
      <c r="C1936" s="1" t="s">
        <v>7181</v>
      </c>
    </row>
    <row r="1937" spans="1:9" ht="25">
      <c r="A1937" s="1" t="s">
        <v>6529</v>
      </c>
      <c r="B1937" s="1" t="s">
        <v>58</v>
      </c>
      <c r="E1937" s="1" t="s">
        <v>7180</v>
      </c>
      <c r="F1937" s="1" t="s">
        <v>2569</v>
      </c>
      <c r="H1937" s="1" t="s">
        <v>208</v>
      </c>
      <c r="I1937" s="1" t="s">
        <v>2569</v>
      </c>
    </row>
    <row r="1938" spans="1:9" ht="25">
      <c r="A1938" s="1" t="s">
        <v>6529</v>
      </c>
      <c r="B1938" s="1" t="s">
        <v>64</v>
      </c>
      <c r="C1938" s="1" t="s">
        <v>7181</v>
      </c>
    </row>
    <row r="1939" spans="1:9" ht="25">
      <c r="A1939" s="1" t="s">
        <v>6529</v>
      </c>
      <c r="B1939" s="1" t="s">
        <v>69</v>
      </c>
      <c r="C1939" s="1" t="s">
        <v>7187</v>
      </c>
    </row>
    <row r="1940" spans="1:9" ht="25">
      <c r="A1940" s="4" t="s">
        <v>6533</v>
      </c>
      <c r="B1940" s="4" t="s">
        <v>43</v>
      </c>
      <c r="E1940" s="4" t="s">
        <v>7180</v>
      </c>
      <c r="F1940" s="4" t="s">
        <v>2562</v>
      </c>
      <c r="H1940" s="4" t="s">
        <v>208</v>
      </c>
      <c r="I1940" s="4" t="s">
        <v>2562</v>
      </c>
    </row>
    <row r="1941" spans="1:9" ht="25">
      <c r="A1941" s="4" t="s">
        <v>6533</v>
      </c>
      <c r="B1941" s="4" t="s">
        <v>53</v>
      </c>
      <c r="C1941" s="4" t="s">
        <v>7181</v>
      </c>
    </row>
    <row r="1942" spans="1:9" ht="25">
      <c r="A1942" s="4" t="s">
        <v>6533</v>
      </c>
      <c r="B1942" s="4" t="s">
        <v>58</v>
      </c>
      <c r="E1942" s="4" t="s">
        <v>7180</v>
      </c>
      <c r="F1942" s="4" t="s">
        <v>2576</v>
      </c>
      <c r="H1942" s="4" t="s">
        <v>208</v>
      </c>
      <c r="I1942" s="4" t="s">
        <v>2576</v>
      </c>
    </row>
    <row r="1943" spans="1:9" ht="25">
      <c r="A1943" s="4" t="s">
        <v>6533</v>
      </c>
      <c r="B1943" s="4" t="s">
        <v>64</v>
      </c>
      <c r="C1943" s="4" t="s">
        <v>7181</v>
      </c>
    </row>
    <row r="1944" spans="1:9" ht="25">
      <c r="A1944" s="4" t="s">
        <v>6533</v>
      </c>
      <c r="B1944" s="4" t="s">
        <v>69</v>
      </c>
      <c r="C1944" s="4" t="s">
        <v>7187</v>
      </c>
    </row>
    <row r="1945" spans="1:9" ht="25">
      <c r="A1945" s="1" t="s">
        <v>6537</v>
      </c>
      <c r="B1945" s="1" t="s">
        <v>43</v>
      </c>
      <c r="E1945" s="1" t="s">
        <v>7180</v>
      </c>
      <c r="F1945" s="1" t="s">
        <v>2562</v>
      </c>
      <c r="H1945" s="1" t="s">
        <v>208</v>
      </c>
      <c r="I1945" s="1" t="s">
        <v>2562</v>
      </c>
    </row>
    <row r="1946" spans="1:9" ht="25">
      <c r="A1946" s="1" t="s">
        <v>6537</v>
      </c>
      <c r="B1946" s="1" t="s">
        <v>53</v>
      </c>
      <c r="C1946" s="1" t="s">
        <v>7181</v>
      </c>
    </row>
    <row r="1947" spans="1:9" ht="25">
      <c r="A1947" s="1" t="s">
        <v>6537</v>
      </c>
      <c r="B1947" s="1" t="s">
        <v>58</v>
      </c>
      <c r="E1947" s="1" t="s">
        <v>7180</v>
      </c>
      <c r="F1947" s="1" t="s">
        <v>2644</v>
      </c>
      <c r="H1947" s="1" t="s">
        <v>208</v>
      </c>
      <c r="I1947" s="1" t="s">
        <v>2644</v>
      </c>
    </row>
    <row r="1948" spans="1:9" ht="25">
      <c r="A1948" s="1" t="s">
        <v>6537</v>
      </c>
      <c r="B1948" s="1" t="s">
        <v>64</v>
      </c>
      <c r="C1948" s="1" t="s">
        <v>7181</v>
      </c>
    </row>
    <row r="1949" spans="1:9" ht="25">
      <c r="A1949" s="1" t="s">
        <v>6537</v>
      </c>
      <c r="B1949" s="1" t="s">
        <v>69</v>
      </c>
      <c r="C1949" s="1" t="s">
        <v>7187</v>
      </c>
    </row>
    <row r="1950" spans="1:9" ht="25">
      <c r="A1950" s="4" t="s">
        <v>6541</v>
      </c>
      <c r="B1950" s="4" t="s">
        <v>43</v>
      </c>
      <c r="E1950" s="4" t="s">
        <v>7180</v>
      </c>
      <c r="F1950" s="4" t="s">
        <v>2339</v>
      </c>
      <c r="H1950" s="4" t="s">
        <v>201</v>
      </c>
      <c r="I1950" s="4" t="s">
        <v>2339</v>
      </c>
    </row>
    <row r="1951" spans="1:9" ht="25">
      <c r="A1951" s="4" t="s">
        <v>6541</v>
      </c>
      <c r="B1951" s="4" t="s">
        <v>53</v>
      </c>
      <c r="C1951" s="4" t="s">
        <v>7181</v>
      </c>
    </row>
    <row r="1952" spans="1:9" ht="25">
      <c r="A1952" s="4" t="s">
        <v>6541</v>
      </c>
      <c r="B1952" s="4" t="s">
        <v>58</v>
      </c>
      <c r="E1952" s="4" t="s">
        <v>7180</v>
      </c>
      <c r="F1952" s="4" t="s">
        <v>2346</v>
      </c>
      <c r="H1952" s="4" t="s">
        <v>201</v>
      </c>
      <c r="I1952" s="4" t="s">
        <v>2346</v>
      </c>
    </row>
    <row r="1953" spans="1:9" ht="25">
      <c r="A1953" s="4" t="s">
        <v>6541</v>
      </c>
      <c r="B1953" s="4" t="s">
        <v>64</v>
      </c>
      <c r="C1953" s="4" t="s">
        <v>7181</v>
      </c>
    </row>
    <row r="1954" spans="1:9" ht="25">
      <c r="A1954" s="4" t="s">
        <v>6541</v>
      </c>
      <c r="B1954" s="4" t="s">
        <v>69</v>
      </c>
      <c r="C1954" s="4" t="s">
        <v>7187</v>
      </c>
    </row>
    <row r="1955" spans="1:9">
      <c r="A1955" s="1" t="s">
        <v>6546</v>
      </c>
      <c r="B1955" s="1" t="s">
        <v>43</v>
      </c>
      <c r="E1955" s="1" t="s">
        <v>7180</v>
      </c>
      <c r="F1955" s="1" t="s">
        <v>2949</v>
      </c>
      <c r="H1955" s="1" t="s">
        <v>246</v>
      </c>
      <c r="I1955" s="1" t="s">
        <v>2949</v>
      </c>
    </row>
    <row r="1956" spans="1:9">
      <c r="A1956" s="1" t="s">
        <v>6546</v>
      </c>
      <c r="B1956" s="1" t="s">
        <v>53</v>
      </c>
      <c r="C1956" s="1" t="s">
        <v>7181</v>
      </c>
    </row>
    <row r="1957" spans="1:9">
      <c r="A1957" s="4" t="s">
        <v>6551</v>
      </c>
      <c r="B1957" s="4" t="s">
        <v>43</v>
      </c>
      <c r="E1957" s="4" t="s">
        <v>7180</v>
      </c>
      <c r="F1957" s="4" t="s">
        <v>2910</v>
      </c>
      <c r="H1957" s="4" t="s">
        <v>239</v>
      </c>
      <c r="I1957" s="4" t="s">
        <v>1574</v>
      </c>
    </row>
    <row r="1958" spans="1:9">
      <c r="A1958" s="4" t="s">
        <v>6551</v>
      </c>
      <c r="B1958" s="4" t="s">
        <v>53</v>
      </c>
      <c r="C1958" s="4" t="s">
        <v>7181</v>
      </c>
    </row>
    <row r="1959" spans="1:9" ht="25">
      <c r="A1959" s="1" t="s">
        <v>6556</v>
      </c>
      <c r="B1959" s="1" t="s">
        <v>43</v>
      </c>
      <c r="E1959" s="1" t="s">
        <v>7180</v>
      </c>
      <c r="F1959" s="1" t="s">
        <v>2999</v>
      </c>
      <c r="H1959" s="1" t="s">
        <v>253</v>
      </c>
      <c r="I1959" s="1" t="s">
        <v>2999</v>
      </c>
    </row>
    <row r="1960" spans="1:9" ht="25">
      <c r="A1960" s="1" t="s">
        <v>6556</v>
      </c>
      <c r="B1960" s="1" t="s">
        <v>53</v>
      </c>
      <c r="C1960" s="1" t="s">
        <v>7181</v>
      </c>
    </row>
    <row r="1961" spans="1:9" ht="25">
      <c r="A1961" s="4" t="s">
        <v>6561</v>
      </c>
      <c r="B1961" s="4" t="s">
        <v>43</v>
      </c>
      <c r="E1961" s="4" t="s">
        <v>7180</v>
      </c>
      <c r="F1961" s="4" t="s">
        <v>2509</v>
      </c>
      <c r="H1961" s="4" t="s">
        <v>208</v>
      </c>
      <c r="I1961" s="4" t="s">
        <v>2509</v>
      </c>
    </row>
    <row r="1962" spans="1:9" ht="25">
      <c r="A1962" s="4" t="s">
        <v>6561</v>
      </c>
      <c r="B1962" s="4" t="s">
        <v>53</v>
      </c>
      <c r="C1962" s="4" t="s">
        <v>7181</v>
      </c>
    </row>
    <row r="1963" spans="1:9" ht="25">
      <c r="A1963" s="1" t="s">
        <v>6566</v>
      </c>
      <c r="B1963" s="1" t="s">
        <v>43</v>
      </c>
      <c r="E1963" s="1" t="s">
        <v>7180</v>
      </c>
      <c r="F1963" s="1" t="s">
        <v>2689</v>
      </c>
      <c r="H1963" s="1" t="s">
        <v>214</v>
      </c>
      <c r="I1963" s="1" t="s">
        <v>2689</v>
      </c>
    </row>
    <row r="1964" spans="1:9" ht="25">
      <c r="A1964" s="1" t="s">
        <v>6566</v>
      </c>
      <c r="B1964" s="1" t="s">
        <v>53</v>
      </c>
      <c r="C1964" s="1" t="s">
        <v>7181</v>
      </c>
    </row>
    <row r="1965" spans="1:9">
      <c r="A1965" s="4" t="s">
        <v>6571</v>
      </c>
      <c r="B1965" s="4" t="s">
        <v>43</v>
      </c>
      <c r="E1965" s="4" t="s">
        <v>7180</v>
      </c>
      <c r="F1965" s="4" t="s">
        <v>2326</v>
      </c>
      <c r="H1965" s="4" t="s">
        <v>201</v>
      </c>
      <c r="I1965" s="4" t="s">
        <v>2326</v>
      </c>
    </row>
    <row r="1966" spans="1:9">
      <c r="A1966" s="4" t="s">
        <v>6571</v>
      </c>
      <c r="B1966" s="4" t="s">
        <v>53</v>
      </c>
      <c r="C1966" s="4" t="s">
        <v>7181</v>
      </c>
    </row>
    <row r="1967" spans="1:9">
      <c r="A1967" s="1" t="s">
        <v>6576</v>
      </c>
      <c r="B1967" s="1" t="s">
        <v>43</v>
      </c>
      <c r="E1967" s="1" t="s">
        <v>7180</v>
      </c>
      <c r="F1967" s="1" t="s">
        <v>2423</v>
      </c>
      <c r="H1967" s="1" t="s">
        <v>201</v>
      </c>
      <c r="I1967" s="1" t="s">
        <v>2423</v>
      </c>
    </row>
    <row r="1968" spans="1:9">
      <c r="A1968" s="1" t="s">
        <v>6576</v>
      </c>
      <c r="B1968" s="1" t="s">
        <v>53</v>
      </c>
      <c r="C1968" s="1" t="s">
        <v>7181</v>
      </c>
    </row>
    <row r="1969" spans="1:10">
      <c r="A1969" s="4" t="s">
        <v>6581</v>
      </c>
      <c r="B1969" s="4" t="s">
        <v>43</v>
      </c>
      <c r="E1969" s="4" t="s">
        <v>7180</v>
      </c>
      <c r="F1969" s="4" t="s">
        <v>542</v>
      </c>
      <c r="G1969" s="4" t="s">
        <v>43</v>
      </c>
      <c r="H1969" s="4" t="s">
        <v>78</v>
      </c>
      <c r="I1969" s="4" t="s">
        <v>541</v>
      </c>
      <c r="J1969" s="4" t="s">
        <v>343</v>
      </c>
    </row>
    <row r="1970" spans="1:10">
      <c r="A1970" s="4" t="s">
        <v>6581</v>
      </c>
      <c r="B1970" s="4" t="s">
        <v>53</v>
      </c>
      <c r="C1970" s="4" t="s">
        <v>7181</v>
      </c>
    </row>
    <row r="1971" spans="1:10">
      <c r="A1971" s="4" t="s">
        <v>6581</v>
      </c>
      <c r="B1971" s="4" t="s">
        <v>58</v>
      </c>
      <c r="E1971" s="4" t="s">
        <v>7180</v>
      </c>
      <c r="F1971" s="4" t="s">
        <v>550</v>
      </c>
      <c r="G1971" s="4" t="s">
        <v>43</v>
      </c>
      <c r="H1971" s="4" t="s">
        <v>78</v>
      </c>
      <c r="I1971" s="4" t="s">
        <v>549</v>
      </c>
      <c r="J1971" s="4" t="s">
        <v>343</v>
      </c>
    </row>
    <row r="1972" spans="1:10">
      <c r="A1972" s="4" t="s">
        <v>6581</v>
      </c>
      <c r="B1972" s="4" t="s">
        <v>64</v>
      </c>
      <c r="C1972" s="4" t="s">
        <v>7181</v>
      </c>
    </row>
    <row r="1973" spans="1:10">
      <c r="A1973" s="4" t="s">
        <v>6581</v>
      </c>
      <c r="B1973" s="4" t="s">
        <v>69</v>
      </c>
      <c r="E1973" s="4" t="s">
        <v>7180</v>
      </c>
      <c r="F1973" s="4" t="s">
        <v>560</v>
      </c>
      <c r="G1973" s="4" t="s">
        <v>43</v>
      </c>
      <c r="H1973" s="4" t="s">
        <v>78</v>
      </c>
      <c r="I1973" s="4" t="s">
        <v>559</v>
      </c>
      <c r="J1973" s="4" t="s">
        <v>343</v>
      </c>
    </row>
    <row r="1974" spans="1:10">
      <c r="A1974" s="4" t="s">
        <v>6581</v>
      </c>
      <c r="B1974" s="4" t="s">
        <v>74</v>
      </c>
      <c r="C1974" s="4" t="s">
        <v>7181</v>
      </c>
    </row>
    <row r="1975" spans="1:10">
      <c r="A1975" s="4" t="s">
        <v>6581</v>
      </c>
      <c r="B1975" s="4" t="s">
        <v>79</v>
      </c>
      <c r="E1975" s="4" t="s">
        <v>7180</v>
      </c>
      <c r="F1975" s="4" t="s">
        <v>576</v>
      </c>
      <c r="G1975" s="4" t="s">
        <v>43</v>
      </c>
      <c r="H1975" s="4" t="s">
        <v>78</v>
      </c>
      <c r="I1975" s="4" t="s">
        <v>575</v>
      </c>
      <c r="J1975" s="4" t="s">
        <v>343</v>
      </c>
    </row>
    <row r="1976" spans="1:10">
      <c r="A1976" s="4" t="s">
        <v>6581</v>
      </c>
      <c r="B1976" s="4" t="s">
        <v>84</v>
      </c>
      <c r="C1976" s="4" t="s">
        <v>7181</v>
      </c>
    </row>
    <row r="1977" spans="1:10">
      <c r="A1977" s="4" t="s">
        <v>6581</v>
      </c>
      <c r="B1977" s="4" t="s">
        <v>89</v>
      </c>
      <c r="C1977" s="4" t="s">
        <v>7187</v>
      </c>
    </row>
    <row r="1978" spans="1:10">
      <c r="A1978" s="4" t="s">
        <v>6581</v>
      </c>
      <c r="B1978" s="4" t="s">
        <v>94</v>
      </c>
      <c r="C1978" s="4" t="s">
        <v>7187</v>
      </c>
    </row>
    <row r="1979" spans="1:10">
      <c r="A1979" s="4" t="s">
        <v>6581</v>
      </c>
      <c r="B1979" s="4" t="s">
        <v>99</v>
      </c>
      <c r="C1979" s="4" t="s">
        <v>7187</v>
      </c>
    </row>
    <row r="1980" spans="1:10" ht="25">
      <c r="A1980" s="1" t="s">
        <v>6586</v>
      </c>
      <c r="B1980" s="1" t="s">
        <v>43</v>
      </c>
      <c r="E1980" s="1" t="s">
        <v>7180</v>
      </c>
      <c r="F1980" s="1" t="s">
        <v>2326</v>
      </c>
      <c r="H1980" s="1" t="s">
        <v>201</v>
      </c>
      <c r="I1980" s="1" t="s">
        <v>2326</v>
      </c>
    </row>
    <row r="1981" spans="1:10" ht="25">
      <c r="A1981" s="1" t="s">
        <v>6586</v>
      </c>
      <c r="B1981" s="1" t="s">
        <v>53</v>
      </c>
      <c r="C1981" s="1" t="s">
        <v>7181</v>
      </c>
    </row>
    <row r="1982" spans="1:10">
      <c r="A1982" s="4" t="s">
        <v>6590</v>
      </c>
      <c r="B1982" s="4" t="s">
        <v>43</v>
      </c>
      <c r="E1982" s="4" t="s">
        <v>7180</v>
      </c>
      <c r="F1982" s="4" t="s">
        <v>1668</v>
      </c>
      <c r="G1982" s="4" t="s">
        <v>3605</v>
      </c>
      <c r="H1982" s="4" t="s">
        <v>201</v>
      </c>
      <c r="I1982" s="4" t="s">
        <v>1668</v>
      </c>
    </row>
    <row r="1983" spans="1:10">
      <c r="A1983" s="4" t="s">
        <v>6590</v>
      </c>
      <c r="B1983" s="4" t="s">
        <v>53</v>
      </c>
      <c r="C1983" s="4" t="s">
        <v>7181</v>
      </c>
    </row>
    <row r="1984" spans="1:10">
      <c r="A1984" s="1" t="s">
        <v>6595</v>
      </c>
      <c r="B1984" s="1" t="s">
        <v>43</v>
      </c>
      <c r="E1984" s="1" t="s">
        <v>7180</v>
      </c>
      <c r="F1984" s="1" t="s">
        <v>2855</v>
      </c>
      <c r="G1984" s="1" t="s">
        <v>3605</v>
      </c>
      <c r="H1984" s="1" t="s">
        <v>227</v>
      </c>
      <c r="I1984" s="1" t="s">
        <v>2855</v>
      </c>
      <c r="J1984" s="1" t="s">
        <v>343</v>
      </c>
    </row>
    <row r="1985" spans="1:10">
      <c r="A1985" s="1" t="s">
        <v>6595</v>
      </c>
      <c r="B1985" s="1" t="s">
        <v>53</v>
      </c>
      <c r="C1985" s="1" t="s">
        <v>7181</v>
      </c>
    </row>
    <row r="1986" spans="1:10" ht="25">
      <c r="A1986" s="4" t="s">
        <v>6600</v>
      </c>
      <c r="B1986" s="4" t="s">
        <v>43</v>
      </c>
      <c r="E1986" s="4" t="s">
        <v>7180</v>
      </c>
      <c r="F1986" s="4" t="s">
        <v>2333</v>
      </c>
      <c r="G1986" s="4" t="s">
        <v>3605</v>
      </c>
      <c r="H1986" s="4" t="s">
        <v>201</v>
      </c>
      <c r="I1986" s="4" t="s">
        <v>2333</v>
      </c>
    </row>
    <row r="1987" spans="1:10" ht="25">
      <c r="A1987" s="4" t="s">
        <v>6600</v>
      </c>
      <c r="B1987" s="4" t="s">
        <v>53</v>
      </c>
      <c r="C1987" s="4" t="s">
        <v>7181</v>
      </c>
    </row>
    <row r="1988" spans="1:10" ht="25">
      <c r="A1988" s="1" t="s">
        <v>6604</v>
      </c>
      <c r="B1988" s="1" t="s">
        <v>43</v>
      </c>
      <c r="E1988" s="1" t="s">
        <v>7182</v>
      </c>
      <c r="F1988" s="1" t="s">
        <v>2789</v>
      </c>
      <c r="G1988" s="1" t="s">
        <v>3605</v>
      </c>
      <c r="H1988" s="1" t="s">
        <v>227</v>
      </c>
      <c r="I1988" s="1" t="s">
        <v>2789</v>
      </c>
      <c r="J1988" s="1" t="s">
        <v>343</v>
      </c>
    </row>
    <row r="1989" spans="1:10" ht="25">
      <c r="A1989" s="1" t="s">
        <v>6604</v>
      </c>
      <c r="B1989" s="1" t="s">
        <v>53</v>
      </c>
      <c r="D1989" s="1" t="s">
        <v>4959</v>
      </c>
      <c r="E1989" s="1" t="s">
        <v>510</v>
      </c>
    </row>
    <row r="1990" spans="1:10" ht="25">
      <c r="A1990" s="1" t="s">
        <v>6604</v>
      </c>
      <c r="B1990" s="1" t="s">
        <v>58</v>
      </c>
      <c r="C1990" s="1" t="s">
        <v>7183</v>
      </c>
    </row>
    <row r="1991" spans="1:10" ht="25">
      <c r="A1991" s="4" t="s">
        <v>6608</v>
      </c>
      <c r="B1991" s="4" t="s">
        <v>43</v>
      </c>
      <c r="E1991" s="4" t="s">
        <v>7182</v>
      </c>
      <c r="F1991" s="4" t="s">
        <v>2789</v>
      </c>
      <c r="G1991" s="4" t="s">
        <v>3605</v>
      </c>
      <c r="H1991" s="4" t="s">
        <v>227</v>
      </c>
      <c r="I1991" s="4" t="s">
        <v>2789</v>
      </c>
      <c r="J1991" s="4" t="s">
        <v>343</v>
      </c>
    </row>
    <row r="1992" spans="1:10" ht="25">
      <c r="A1992" s="4" t="s">
        <v>6608</v>
      </c>
      <c r="B1992" s="4" t="s">
        <v>53</v>
      </c>
      <c r="D1992" s="4" t="s">
        <v>4959</v>
      </c>
      <c r="E1992" s="4" t="s">
        <v>510</v>
      </c>
    </row>
    <row r="1993" spans="1:10" ht="25">
      <c r="A1993" s="4" t="s">
        <v>6608</v>
      </c>
      <c r="B1993" s="4" t="s">
        <v>58</v>
      </c>
      <c r="C1993" s="4" t="s">
        <v>7183</v>
      </c>
    </row>
    <row r="1994" spans="1:10" ht="25">
      <c r="A1994" s="4" t="s">
        <v>6608</v>
      </c>
      <c r="B1994" s="4" t="s">
        <v>64</v>
      </c>
      <c r="E1994" s="4" t="s">
        <v>7182</v>
      </c>
      <c r="F1994" s="4" t="s">
        <v>2816</v>
      </c>
      <c r="G1994" s="4" t="s">
        <v>3605</v>
      </c>
      <c r="H1994" s="4" t="s">
        <v>227</v>
      </c>
      <c r="I1994" s="4" t="s">
        <v>2816</v>
      </c>
      <c r="J1994" s="4" t="s">
        <v>343</v>
      </c>
    </row>
    <row r="1995" spans="1:10" ht="25">
      <c r="A1995" s="4" t="s">
        <v>6608</v>
      </c>
      <c r="B1995" s="4" t="s">
        <v>69</v>
      </c>
      <c r="D1995" s="4" t="s">
        <v>4959</v>
      </c>
      <c r="E1995" s="4" t="s">
        <v>510</v>
      </c>
    </row>
    <row r="1996" spans="1:10" ht="25">
      <c r="A1996" s="4" t="s">
        <v>6608</v>
      </c>
      <c r="B1996" s="4" t="s">
        <v>74</v>
      </c>
      <c r="C1996" s="4" t="s">
        <v>7183</v>
      </c>
    </row>
    <row r="1997" spans="1:10" ht="25">
      <c r="A1997" s="4" t="s">
        <v>6608</v>
      </c>
      <c r="B1997" s="4" t="s">
        <v>79</v>
      </c>
      <c r="C1997" s="4" t="s">
        <v>7186</v>
      </c>
    </row>
    <row r="1998" spans="1:10">
      <c r="A1998" s="1" t="s">
        <v>6612</v>
      </c>
      <c r="B1998" s="1" t="s">
        <v>43</v>
      </c>
      <c r="E1998" s="1" t="s">
        <v>7180</v>
      </c>
      <c r="F1998" s="1" t="s">
        <v>2782</v>
      </c>
      <c r="G1998" s="1" t="s">
        <v>3605</v>
      </c>
      <c r="H1998" s="1" t="s">
        <v>227</v>
      </c>
      <c r="I1998" s="1" t="s">
        <v>2782</v>
      </c>
      <c r="J1998" s="1" t="s">
        <v>343</v>
      </c>
    </row>
    <row r="1999" spans="1:10">
      <c r="A1999" s="1" t="s">
        <v>6612</v>
      </c>
      <c r="B1999" s="1" t="s">
        <v>53</v>
      </c>
      <c r="C1999" s="1" t="s">
        <v>7181</v>
      </c>
    </row>
    <row r="2000" spans="1:10">
      <c r="A2000" s="1" t="s">
        <v>6612</v>
      </c>
      <c r="B2000" s="1" t="s">
        <v>58</v>
      </c>
      <c r="E2000" s="1" t="s">
        <v>7180</v>
      </c>
      <c r="F2000" s="1" t="s">
        <v>2796</v>
      </c>
      <c r="G2000" s="1" t="s">
        <v>3605</v>
      </c>
      <c r="H2000" s="1" t="s">
        <v>227</v>
      </c>
      <c r="I2000" s="1" t="s">
        <v>2796</v>
      </c>
      <c r="J2000" s="1" t="s">
        <v>343</v>
      </c>
    </row>
    <row r="2001" spans="1:10">
      <c r="A2001" s="1" t="s">
        <v>6612</v>
      </c>
      <c r="B2001" s="1" t="s">
        <v>64</v>
      </c>
      <c r="C2001" s="1" t="s">
        <v>7181</v>
      </c>
    </row>
    <row r="2002" spans="1:10">
      <c r="A2002" s="1" t="s">
        <v>6612</v>
      </c>
      <c r="B2002" s="1" t="s">
        <v>69</v>
      </c>
      <c r="E2002" s="1" t="s">
        <v>7180</v>
      </c>
      <c r="F2002" s="1" t="s">
        <v>2801</v>
      </c>
      <c r="G2002" s="1" t="s">
        <v>3605</v>
      </c>
      <c r="H2002" s="1" t="s">
        <v>227</v>
      </c>
      <c r="I2002" s="1" t="s">
        <v>2801</v>
      </c>
      <c r="J2002" s="1" t="s">
        <v>343</v>
      </c>
    </row>
    <row r="2003" spans="1:10">
      <c r="A2003" s="1" t="s">
        <v>6612</v>
      </c>
      <c r="B2003" s="1" t="s">
        <v>74</v>
      </c>
      <c r="C2003" s="1" t="s">
        <v>7181</v>
      </c>
    </row>
    <row r="2004" spans="1:10">
      <c r="A2004" s="1" t="s">
        <v>6612</v>
      </c>
      <c r="B2004" s="1" t="s">
        <v>79</v>
      </c>
      <c r="E2004" s="1" t="s">
        <v>7180</v>
      </c>
      <c r="F2004" s="1" t="s">
        <v>2806</v>
      </c>
      <c r="G2004" s="1" t="s">
        <v>3605</v>
      </c>
      <c r="H2004" s="1" t="s">
        <v>227</v>
      </c>
      <c r="I2004" s="1" t="s">
        <v>2806</v>
      </c>
      <c r="J2004" s="1" t="s">
        <v>343</v>
      </c>
    </row>
    <row r="2005" spans="1:10">
      <c r="A2005" s="1" t="s">
        <v>6612</v>
      </c>
      <c r="B2005" s="1" t="s">
        <v>84</v>
      </c>
      <c r="C2005" s="1" t="s">
        <v>7181</v>
      </c>
    </row>
    <row r="2006" spans="1:10">
      <c r="A2006" s="1" t="s">
        <v>6612</v>
      </c>
      <c r="B2006" s="1" t="s">
        <v>89</v>
      </c>
      <c r="E2006" s="1" t="s">
        <v>7180</v>
      </c>
      <c r="F2006" s="1" t="s">
        <v>2811</v>
      </c>
      <c r="G2006" s="1" t="s">
        <v>3605</v>
      </c>
      <c r="H2006" s="1" t="s">
        <v>227</v>
      </c>
      <c r="I2006" s="1" t="s">
        <v>2811</v>
      </c>
      <c r="J2006" s="1" t="s">
        <v>343</v>
      </c>
    </row>
    <row r="2007" spans="1:10">
      <c r="A2007" s="1" t="s">
        <v>6612</v>
      </c>
      <c r="B2007" s="1" t="s">
        <v>94</v>
      </c>
      <c r="C2007" s="1" t="s">
        <v>7181</v>
      </c>
    </row>
    <row r="2008" spans="1:10">
      <c r="A2008" s="1" t="s">
        <v>6612</v>
      </c>
      <c r="B2008" s="1" t="s">
        <v>99</v>
      </c>
      <c r="E2008" s="1" t="s">
        <v>7180</v>
      </c>
      <c r="F2008" s="1" t="s">
        <v>2822</v>
      </c>
      <c r="G2008" s="1" t="s">
        <v>3605</v>
      </c>
      <c r="H2008" s="1" t="s">
        <v>227</v>
      </c>
      <c r="I2008" s="1" t="s">
        <v>2822</v>
      </c>
      <c r="J2008" s="1" t="s">
        <v>343</v>
      </c>
    </row>
    <row r="2009" spans="1:10">
      <c r="A2009" s="1" t="s">
        <v>6612</v>
      </c>
      <c r="B2009" s="1" t="s">
        <v>104</v>
      </c>
      <c r="C2009" s="1" t="s">
        <v>7181</v>
      </c>
    </row>
    <row r="2010" spans="1:10">
      <c r="A2010" s="1" t="s">
        <v>6612</v>
      </c>
      <c r="B2010" s="1" t="s">
        <v>110</v>
      </c>
      <c r="E2010" s="1" t="s">
        <v>7180</v>
      </c>
      <c r="F2010" s="1" t="s">
        <v>2827</v>
      </c>
      <c r="G2010" s="1" t="s">
        <v>3605</v>
      </c>
      <c r="H2010" s="1" t="s">
        <v>227</v>
      </c>
      <c r="I2010" s="1" t="s">
        <v>2827</v>
      </c>
      <c r="J2010" s="1" t="s">
        <v>343</v>
      </c>
    </row>
    <row r="2011" spans="1:10">
      <c r="A2011" s="1" t="s">
        <v>6612</v>
      </c>
      <c r="B2011" s="1" t="s">
        <v>115</v>
      </c>
      <c r="C2011" s="1" t="s">
        <v>7181</v>
      </c>
    </row>
    <row r="2012" spans="1:10">
      <c r="A2012" s="1" t="s">
        <v>6612</v>
      </c>
      <c r="B2012" s="1" t="s">
        <v>120</v>
      </c>
      <c r="E2012" s="1" t="s">
        <v>7180</v>
      </c>
      <c r="F2012" s="1" t="s">
        <v>2832</v>
      </c>
      <c r="G2012" s="1" t="s">
        <v>3605</v>
      </c>
      <c r="H2012" s="1" t="s">
        <v>227</v>
      </c>
      <c r="I2012" s="1" t="s">
        <v>2832</v>
      </c>
      <c r="J2012" s="1" t="s">
        <v>343</v>
      </c>
    </row>
    <row r="2013" spans="1:10">
      <c r="A2013" s="1" t="s">
        <v>6612</v>
      </c>
      <c r="B2013" s="1" t="s">
        <v>125</v>
      </c>
      <c r="C2013" s="1" t="s">
        <v>7181</v>
      </c>
    </row>
    <row r="2014" spans="1:10">
      <c r="A2014" s="1" t="s">
        <v>6612</v>
      </c>
      <c r="B2014" s="1" t="s">
        <v>131</v>
      </c>
      <c r="E2014" s="1" t="s">
        <v>7180</v>
      </c>
      <c r="F2014" s="1" t="s">
        <v>2837</v>
      </c>
      <c r="G2014" s="1" t="s">
        <v>3605</v>
      </c>
      <c r="H2014" s="1" t="s">
        <v>227</v>
      </c>
      <c r="I2014" s="1" t="s">
        <v>2837</v>
      </c>
      <c r="J2014" s="1" t="s">
        <v>343</v>
      </c>
    </row>
    <row r="2015" spans="1:10">
      <c r="A2015" s="1" t="s">
        <v>6612</v>
      </c>
      <c r="B2015" s="1" t="s">
        <v>136</v>
      </c>
      <c r="C2015" s="1" t="s">
        <v>7181</v>
      </c>
    </row>
    <row r="2016" spans="1:10">
      <c r="A2016" s="1" t="s">
        <v>6612</v>
      </c>
      <c r="B2016" s="1" t="s">
        <v>141</v>
      </c>
      <c r="E2016" s="1" t="s">
        <v>7180</v>
      </c>
      <c r="F2016" s="1" t="s">
        <v>2842</v>
      </c>
      <c r="G2016" s="1" t="s">
        <v>3605</v>
      </c>
      <c r="H2016" s="1" t="s">
        <v>227</v>
      </c>
      <c r="I2016" s="1" t="s">
        <v>2842</v>
      </c>
      <c r="J2016" s="1" t="s">
        <v>343</v>
      </c>
    </row>
    <row r="2017" spans="1:10">
      <c r="A2017" s="1" t="s">
        <v>6612</v>
      </c>
      <c r="B2017" s="1" t="s">
        <v>146</v>
      </c>
      <c r="C2017" s="1" t="s">
        <v>7181</v>
      </c>
    </row>
    <row r="2018" spans="1:10">
      <c r="A2018" s="1" t="s">
        <v>6612</v>
      </c>
      <c r="B2018" s="1" t="s">
        <v>1042</v>
      </c>
      <c r="C2018" s="1" t="s">
        <v>7187</v>
      </c>
    </row>
    <row r="2019" spans="1:10">
      <c r="A2019" s="1" t="s">
        <v>6612</v>
      </c>
      <c r="B2019" s="1" t="s">
        <v>151</v>
      </c>
      <c r="C2019" s="1" t="s">
        <v>7187</v>
      </c>
    </row>
    <row r="2020" spans="1:10">
      <c r="A2020" s="1" t="s">
        <v>6612</v>
      </c>
      <c r="B2020" s="1" t="s">
        <v>156</v>
      </c>
      <c r="C2020" s="1" t="s">
        <v>7187</v>
      </c>
    </row>
    <row r="2021" spans="1:10">
      <c r="A2021" s="1" t="s">
        <v>6612</v>
      </c>
      <c r="B2021" s="1" t="s">
        <v>161</v>
      </c>
      <c r="C2021" s="1" t="s">
        <v>7187</v>
      </c>
    </row>
    <row r="2022" spans="1:10">
      <c r="A2022" s="1" t="s">
        <v>6612</v>
      </c>
      <c r="B2022" s="1" t="s">
        <v>166</v>
      </c>
      <c r="C2022" s="1" t="s">
        <v>7187</v>
      </c>
    </row>
    <row r="2023" spans="1:10">
      <c r="A2023" s="1" t="s">
        <v>6612</v>
      </c>
      <c r="B2023" s="1" t="s">
        <v>171</v>
      </c>
      <c r="C2023" s="1" t="s">
        <v>7187</v>
      </c>
    </row>
    <row r="2024" spans="1:10">
      <c r="A2024" s="1" t="s">
        <v>6612</v>
      </c>
      <c r="B2024" s="1" t="s">
        <v>176</v>
      </c>
      <c r="C2024" s="1" t="s">
        <v>7187</v>
      </c>
    </row>
    <row r="2025" spans="1:10">
      <c r="A2025" s="1" t="s">
        <v>6612</v>
      </c>
      <c r="B2025" s="1" t="s">
        <v>181</v>
      </c>
      <c r="C2025" s="1" t="s">
        <v>7187</v>
      </c>
    </row>
    <row r="2026" spans="1:10">
      <c r="A2026" s="1" t="s">
        <v>6612</v>
      </c>
      <c r="B2026" s="1" t="s">
        <v>186</v>
      </c>
      <c r="C2026" s="1" t="s">
        <v>7187</v>
      </c>
    </row>
    <row r="2027" spans="1:10" ht="25">
      <c r="A2027" s="4" t="s">
        <v>6617</v>
      </c>
      <c r="B2027" s="4" t="s">
        <v>43</v>
      </c>
      <c r="E2027" s="4" t="s">
        <v>7180</v>
      </c>
      <c r="F2027" s="4" t="s">
        <v>542</v>
      </c>
      <c r="G2027" s="4" t="s">
        <v>43</v>
      </c>
      <c r="H2027" s="4" t="s">
        <v>78</v>
      </c>
      <c r="I2027" s="4" t="s">
        <v>541</v>
      </c>
      <c r="J2027" s="4" t="s">
        <v>343</v>
      </c>
    </row>
    <row r="2028" spans="1:10" ht="25">
      <c r="A2028" s="4" t="s">
        <v>6617</v>
      </c>
      <c r="B2028" s="4" t="s">
        <v>53</v>
      </c>
      <c r="C2028" s="4" t="s">
        <v>7181</v>
      </c>
    </row>
    <row r="2029" spans="1:10">
      <c r="A2029" s="1" t="s">
        <v>6622</v>
      </c>
      <c r="B2029" s="1" t="s">
        <v>43</v>
      </c>
      <c r="E2029" s="1" t="s">
        <v>7180</v>
      </c>
      <c r="F2029" s="1" t="s">
        <v>1575</v>
      </c>
      <c r="G2029" s="1" t="s">
        <v>3613</v>
      </c>
      <c r="H2029" s="1" t="s">
        <v>155</v>
      </c>
      <c r="I2029" s="1" t="s">
        <v>1574</v>
      </c>
    </row>
    <row r="2030" spans="1:10">
      <c r="A2030" s="1" t="s">
        <v>6622</v>
      </c>
      <c r="B2030" s="1" t="s">
        <v>53</v>
      </c>
      <c r="C2030" s="1" t="s">
        <v>7181</v>
      </c>
    </row>
    <row r="2031" spans="1:10">
      <c r="A2031" s="1" t="s">
        <v>6622</v>
      </c>
      <c r="B2031" s="1" t="s">
        <v>58</v>
      </c>
      <c r="E2031" s="1" t="s">
        <v>7180</v>
      </c>
      <c r="F2031" s="1" t="s">
        <v>1586</v>
      </c>
      <c r="G2031" s="1" t="s">
        <v>3613</v>
      </c>
      <c r="H2031" s="1" t="s">
        <v>155</v>
      </c>
      <c r="I2031" s="1" t="s">
        <v>1585</v>
      </c>
    </row>
    <row r="2032" spans="1:10">
      <c r="A2032" s="1" t="s">
        <v>6622</v>
      </c>
      <c r="B2032" s="1" t="s">
        <v>64</v>
      </c>
      <c r="C2032" s="1" t="s">
        <v>7181</v>
      </c>
    </row>
    <row r="2033" spans="1:9">
      <c r="A2033" s="1" t="s">
        <v>6622</v>
      </c>
      <c r="B2033" s="1" t="s">
        <v>69</v>
      </c>
      <c r="E2033" s="1" t="s">
        <v>7180</v>
      </c>
      <c r="F2033" s="1" t="s">
        <v>1596</v>
      </c>
      <c r="G2033" s="1" t="s">
        <v>3613</v>
      </c>
      <c r="H2033" s="1" t="s">
        <v>155</v>
      </c>
      <c r="I2033" s="1" t="s">
        <v>1595</v>
      </c>
    </row>
    <row r="2034" spans="1:9">
      <c r="A2034" s="1" t="s">
        <v>6622</v>
      </c>
      <c r="B2034" s="1" t="s">
        <v>74</v>
      </c>
      <c r="C2034" s="1" t="s">
        <v>7181</v>
      </c>
    </row>
    <row r="2035" spans="1:9">
      <c r="A2035" s="1" t="s">
        <v>6622</v>
      </c>
      <c r="B2035" s="1" t="s">
        <v>79</v>
      </c>
      <c r="C2035" s="1" t="s">
        <v>7187</v>
      </c>
    </row>
    <row r="2036" spans="1:9">
      <c r="A2036" s="1" t="s">
        <v>6622</v>
      </c>
      <c r="B2036" s="1" t="s">
        <v>84</v>
      </c>
      <c r="C2036" s="1" t="s">
        <v>7187</v>
      </c>
    </row>
    <row r="2037" spans="1:9" ht="25">
      <c r="A2037" s="4" t="s">
        <v>6627</v>
      </c>
      <c r="B2037" s="4" t="s">
        <v>43</v>
      </c>
      <c r="E2037" s="4" t="s">
        <v>7180</v>
      </c>
      <c r="F2037" s="4" t="s">
        <v>2326</v>
      </c>
      <c r="G2037" s="4" t="s">
        <v>3605</v>
      </c>
      <c r="H2037" s="4" t="s">
        <v>201</v>
      </c>
      <c r="I2037" s="4" t="s">
        <v>2326</v>
      </c>
    </row>
    <row r="2038" spans="1:9" ht="25">
      <c r="A2038" s="4" t="s">
        <v>6627</v>
      </c>
      <c r="B2038" s="4" t="s">
        <v>53</v>
      </c>
      <c r="C2038" s="4" t="s">
        <v>7181</v>
      </c>
    </row>
    <row r="2039" spans="1:9" ht="25">
      <c r="A2039" s="1" t="s">
        <v>6632</v>
      </c>
      <c r="B2039" s="1" t="s">
        <v>43</v>
      </c>
      <c r="E2039" s="1" t="s">
        <v>7180</v>
      </c>
      <c r="F2039" s="1" t="s">
        <v>2333</v>
      </c>
      <c r="G2039" s="1" t="s">
        <v>3605</v>
      </c>
      <c r="H2039" s="1" t="s">
        <v>201</v>
      </c>
      <c r="I2039" s="1" t="s">
        <v>2333</v>
      </c>
    </row>
    <row r="2040" spans="1:9" ht="25">
      <c r="A2040" s="1" t="s">
        <v>6632</v>
      </c>
      <c r="B2040" s="1" t="s">
        <v>53</v>
      </c>
      <c r="C2040" s="1" t="s">
        <v>7181</v>
      </c>
    </row>
    <row r="2041" spans="1:9" ht="25">
      <c r="A2041" s="4" t="s">
        <v>6637</v>
      </c>
      <c r="B2041" s="4" t="s">
        <v>43</v>
      </c>
      <c r="E2041" s="4" t="s">
        <v>7180</v>
      </c>
      <c r="F2041" s="4" t="s">
        <v>1980</v>
      </c>
      <c r="G2041" s="4" t="s">
        <v>3619</v>
      </c>
      <c r="H2041" s="4" t="s">
        <v>170</v>
      </c>
      <c r="I2041" s="4" t="s">
        <v>1979</v>
      </c>
    </row>
    <row r="2042" spans="1:9" ht="25">
      <c r="A2042" s="4" t="s">
        <v>6637</v>
      </c>
      <c r="B2042" s="4" t="s">
        <v>53</v>
      </c>
      <c r="C2042" s="4" t="s">
        <v>7181</v>
      </c>
    </row>
    <row r="2043" spans="1:9" ht="25">
      <c r="A2043" s="4" t="s">
        <v>6637</v>
      </c>
      <c r="B2043" s="4" t="s">
        <v>58</v>
      </c>
      <c r="E2043" s="4" t="s">
        <v>7180</v>
      </c>
      <c r="F2043" s="4" t="s">
        <v>1941</v>
      </c>
      <c r="G2043" s="4" t="s">
        <v>3619</v>
      </c>
      <c r="H2043" s="4" t="s">
        <v>170</v>
      </c>
      <c r="I2043" s="4" t="s">
        <v>1335</v>
      </c>
    </row>
    <row r="2044" spans="1:9" ht="25">
      <c r="A2044" s="4" t="s">
        <v>6637</v>
      </c>
      <c r="B2044" s="4" t="s">
        <v>64</v>
      </c>
      <c r="C2044" s="4" t="s">
        <v>7181</v>
      </c>
    </row>
    <row r="2045" spans="1:9" ht="25">
      <c r="A2045" s="4" t="s">
        <v>6637</v>
      </c>
      <c r="B2045" s="4" t="s">
        <v>69</v>
      </c>
      <c r="E2045" s="4" t="s">
        <v>7180</v>
      </c>
      <c r="F2045" s="4" t="s">
        <v>1986</v>
      </c>
      <c r="G2045" s="4" t="s">
        <v>3619</v>
      </c>
      <c r="H2045" s="4" t="s">
        <v>170</v>
      </c>
      <c r="I2045" s="4" t="s">
        <v>1985</v>
      </c>
    </row>
    <row r="2046" spans="1:9" ht="25">
      <c r="A2046" s="4" t="s">
        <v>6637</v>
      </c>
      <c r="B2046" s="4" t="s">
        <v>74</v>
      </c>
      <c r="C2046" s="4" t="s">
        <v>7181</v>
      </c>
    </row>
    <row r="2047" spans="1:9" ht="25">
      <c r="A2047" s="4" t="s">
        <v>6637</v>
      </c>
      <c r="B2047" s="4" t="s">
        <v>79</v>
      </c>
      <c r="E2047" s="4" t="s">
        <v>7180</v>
      </c>
      <c r="F2047" s="4" t="s">
        <v>1993</v>
      </c>
      <c r="G2047" s="4" t="s">
        <v>3619</v>
      </c>
      <c r="H2047" s="4" t="s">
        <v>170</v>
      </c>
      <c r="I2047" s="4" t="s">
        <v>1992</v>
      </c>
    </row>
    <row r="2048" spans="1:9" ht="25">
      <c r="A2048" s="4" t="s">
        <v>6637</v>
      </c>
      <c r="B2048" s="4" t="s">
        <v>84</v>
      </c>
      <c r="C2048" s="4" t="s">
        <v>7181</v>
      </c>
    </row>
    <row r="2049" spans="1:9" ht="25">
      <c r="A2049" s="4" t="s">
        <v>6637</v>
      </c>
      <c r="B2049" s="4" t="s">
        <v>89</v>
      </c>
      <c r="E2049" s="4" t="s">
        <v>7180</v>
      </c>
      <c r="F2049" s="4" t="s">
        <v>1960</v>
      </c>
      <c r="G2049" s="4" t="s">
        <v>3619</v>
      </c>
      <c r="H2049" s="4" t="s">
        <v>170</v>
      </c>
      <c r="I2049" s="4" t="s">
        <v>1959</v>
      </c>
    </row>
    <row r="2050" spans="1:9" ht="25">
      <c r="A2050" s="4" t="s">
        <v>6637</v>
      </c>
      <c r="B2050" s="4" t="s">
        <v>94</v>
      </c>
      <c r="C2050" s="4" t="s">
        <v>7181</v>
      </c>
    </row>
    <row r="2051" spans="1:9" ht="25">
      <c r="A2051" s="4" t="s">
        <v>6637</v>
      </c>
      <c r="B2051" s="4" t="s">
        <v>99</v>
      </c>
      <c r="E2051" s="4" t="s">
        <v>7180</v>
      </c>
      <c r="F2051" s="4" t="s">
        <v>1967</v>
      </c>
      <c r="G2051" s="4" t="s">
        <v>3619</v>
      </c>
      <c r="H2051" s="4" t="s">
        <v>170</v>
      </c>
      <c r="I2051" s="4" t="s">
        <v>1966</v>
      </c>
    </row>
    <row r="2052" spans="1:9" ht="25">
      <c r="A2052" s="4" t="s">
        <v>6637</v>
      </c>
      <c r="B2052" s="4" t="s">
        <v>104</v>
      </c>
      <c r="C2052" s="4" t="s">
        <v>7181</v>
      </c>
    </row>
    <row r="2053" spans="1:9" ht="25">
      <c r="A2053" s="4" t="s">
        <v>6637</v>
      </c>
      <c r="B2053" s="4" t="s">
        <v>110</v>
      </c>
      <c r="E2053" s="4" t="s">
        <v>7180</v>
      </c>
      <c r="F2053" s="4" t="s">
        <v>1973</v>
      </c>
      <c r="G2053" s="4" t="s">
        <v>3619</v>
      </c>
      <c r="H2053" s="4" t="s">
        <v>170</v>
      </c>
      <c r="I2053" s="4" t="s">
        <v>1972</v>
      </c>
    </row>
    <row r="2054" spans="1:9" ht="25">
      <c r="A2054" s="4" t="s">
        <v>6637</v>
      </c>
      <c r="B2054" s="4" t="s">
        <v>115</v>
      </c>
      <c r="C2054" s="4" t="s">
        <v>7181</v>
      </c>
    </row>
    <row r="2055" spans="1:9" ht="25">
      <c r="A2055" s="4" t="s">
        <v>6637</v>
      </c>
      <c r="B2055" s="4" t="s">
        <v>120</v>
      </c>
      <c r="C2055" s="4" t="s">
        <v>7187</v>
      </c>
    </row>
    <row r="2056" spans="1:9" ht="25">
      <c r="A2056" s="4" t="s">
        <v>6637</v>
      </c>
      <c r="B2056" s="4" t="s">
        <v>125</v>
      </c>
      <c r="C2056" s="4" t="s">
        <v>7187</v>
      </c>
    </row>
    <row r="2057" spans="1:9" ht="25">
      <c r="A2057" s="4" t="s">
        <v>6637</v>
      </c>
      <c r="B2057" s="4" t="s">
        <v>131</v>
      </c>
      <c r="C2057" s="4" t="s">
        <v>7187</v>
      </c>
    </row>
    <row r="2058" spans="1:9" ht="25">
      <c r="A2058" s="4" t="s">
        <v>6637</v>
      </c>
      <c r="B2058" s="4" t="s">
        <v>136</v>
      </c>
      <c r="C2058" s="4" t="s">
        <v>7187</v>
      </c>
    </row>
    <row r="2059" spans="1:9" ht="25">
      <c r="A2059" s="4" t="s">
        <v>6637</v>
      </c>
      <c r="B2059" s="4" t="s">
        <v>141</v>
      </c>
      <c r="C2059" s="4" t="s">
        <v>7187</v>
      </c>
    </row>
    <row r="2060" spans="1:9" ht="25">
      <c r="A2060" s="4" t="s">
        <v>6637</v>
      </c>
      <c r="B2060" s="4" t="s">
        <v>146</v>
      </c>
      <c r="C2060" s="4" t="s">
        <v>7187</v>
      </c>
    </row>
    <row r="2061" spans="1:9" ht="25">
      <c r="A2061" s="1" t="s">
        <v>6641</v>
      </c>
      <c r="B2061" s="1" t="s">
        <v>43</v>
      </c>
      <c r="E2061" s="1" t="s">
        <v>7180</v>
      </c>
      <c r="F2061" s="1" t="s">
        <v>1948</v>
      </c>
      <c r="G2061" s="1" t="s">
        <v>3619</v>
      </c>
      <c r="H2061" s="1" t="s">
        <v>170</v>
      </c>
      <c r="I2061" s="1" t="s">
        <v>1947</v>
      </c>
    </row>
    <row r="2062" spans="1:9" ht="25">
      <c r="A2062" s="1" t="s">
        <v>6641</v>
      </c>
      <c r="B2062" s="1" t="s">
        <v>53</v>
      </c>
      <c r="C2062" s="1" t="s">
        <v>7181</v>
      </c>
    </row>
    <row r="2063" spans="1:9" ht="25">
      <c r="A2063" s="1" t="s">
        <v>6641</v>
      </c>
      <c r="B2063" s="1" t="s">
        <v>58</v>
      </c>
      <c r="E2063" s="1" t="s">
        <v>7180</v>
      </c>
      <c r="F2063" s="1" t="s">
        <v>1954</v>
      </c>
      <c r="G2063" s="1" t="s">
        <v>3619</v>
      </c>
      <c r="H2063" s="1" t="s">
        <v>170</v>
      </c>
      <c r="I2063" s="1" t="s">
        <v>1953</v>
      </c>
    </row>
    <row r="2064" spans="1:9" ht="25">
      <c r="A2064" s="1" t="s">
        <v>6641</v>
      </c>
      <c r="B2064" s="1" t="s">
        <v>64</v>
      </c>
      <c r="C2064" s="1" t="s">
        <v>7181</v>
      </c>
    </row>
    <row r="2065" spans="1:10" ht="25">
      <c r="A2065" s="1" t="s">
        <v>6641</v>
      </c>
      <c r="B2065" s="1" t="s">
        <v>69</v>
      </c>
      <c r="C2065" s="1" t="s">
        <v>7187</v>
      </c>
    </row>
    <row r="2066" spans="1:10" ht="25">
      <c r="A2066" s="4" t="s">
        <v>6645</v>
      </c>
      <c r="B2066" s="4" t="s">
        <v>43</v>
      </c>
      <c r="E2066" s="4" t="s">
        <v>7180</v>
      </c>
      <c r="F2066" s="4" t="s">
        <v>2346</v>
      </c>
      <c r="G2066" s="4" t="s">
        <v>3605</v>
      </c>
      <c r="H2066" s="4" t="s">
        <v>201</v>
      </c>
      <c r="I2066" s="4" t="s">
        <v>2346</v>
      </c>
    </row>
    <row r="2067" spans="1:10" ht="25">
      <c r="A2067" s="4" t="s">
        <v>6645</v>
      </c>
      <c r="B2067" s="4" t="s">
        <v>53</v>
      </c>
      <c r="C2067" s="4" t="s">
        <v>7181</v>
      </c>
    </row>
    <row r="2068" spans="1:10" ht="25">
      <c r="A2068" s="1" t="s">
        <v>6649</v>
      </c>
      <c r="B2068" s="1" t="s">
        <v>43</v>
      </c>
      <c r="E2068" s="1" t="s">
        <v>7180</v>
      </c>
      <c r="F2068" s="1" t="s">
        <v>2873</v>
      </c>
      <c r="G2068" s="1" t="s">
        <v>3605</v>
      </c>
      <c r="H2068" s="1" t="s">
        <v>233</v>
      </c>
      <c r="I2068" s="1" t="s">
        <v>2873</v>
      </c>
      <c r="J2068" s="1" t="s">
        <v>343</v>
      </c>
    </row>
    <row r="2069" spans="1:10" ht="25">
      <c r="A2069" s="1" t="s">
        <v>6649</v>
      </c>
      <c r="B2069" s="1" t="s">
        <v>53</v>
      </c>
      <c r="C2069" s="1" t="s">
        <v>7181</v>
      </c>
    </row>
    <row r="2070" spans="1:10">
      <c r="A2070" s="4" t="s">
        <v>6654</v>
      </c>
      <c r="B2070" s="4" t="s">
        <v>43</v>
      </c>
      <c r="E2070" s="4" t="s">
        <v>7180</v>
      </c>
      <c r="F2070" s="4" t="s">
        <v>2361</v>
      </c>
      <c r="G2070" s="4" t="s">
        <v>3605</v>
      </c>
      <c r="H2070" s="4" t="s">
        <v>201</v>
      </c>
      <c r="I2070" s="4" t="s">
        <v>2361</v>
      </c>
    </row>
    <row r="2071" spans="1:10">
      <c r="A2071" s="4" t="s">
        <v>6654</v>
      </c>
      <c r="B2071" s="4" t="s">
        <v>53</v>
      </c>
      <c r="C2071" s="4" t="s">
        <v>7181</v>
      </c>
    </row>
    <row r="2072" spans="1:10" ht="25">
      <c r="A2072" s="1" t="s">
        <v>6659</v>
      </c>
      <c r="B2072" s="1" t="s">
        <v>43</v>
      </c>
      <c r="E2072" s="1" t="s">
        <v>7180</v>
      </c>
      <c r="F2072" s="1" t="s">
        <v>2300</v>
      </c>
      <c r="G2072" s="1" t="s">
        <v>3605</v>
      </c>
      <c r="H2072" s="1" t="s">
        <v>201</v>
      </c>
      <c r="I2072" s="1" t="s">
        <v>2300</v>
      </c>
      <c r="J2072" s="1" t="s">
        <v>343</v>
      </c>
    </row>
    <row r="2073" spans="1:10" ht="25">
      <c r="A2073" s="1" t="s">
        <v>6659</v>
      </c>
      <c r="B2073" s="1" t="s">
        <v>53</v>
      </c>
      <c r="C2073" s="1" t="s">
        <v>7181</v>
      </c>
    </row>
    <row r="2074" spans="1:10" ht="25">
      <c r="A2074" s="4" t="s">
        <v>6664</v>
      </c>
      <c r="B2074" s="4" t="s">
        <v>43</v>
      </c>
      <c r="E2074" s="4" t="s">
        <v>7184</v>
      </c>
      <c r="F2074" s="4" t="s">
        <v>2509</v>
      </c>
      <c r="G2074" s="4" t="s">
        <v>3605</v>
      </c>
      <c r="H2074" s="4" t="s">
        <v>208</v>
      </c>
      <c r="I2074" s="4" t="s">
        <v>2509</v>
      </c>
    </row>
    <row r="2075" spans="1:10" ht="25">
      <c r="A2075" s="4" t="s">
        <v>6664</v>
      </c>
      <c r="B2075" s="4" t="s">
        <v>53</v>
      </c>
      <c r="C2075" s="4" t="s">
        <v>7185</v>
      </c>
    </row>
    <row r="2076" spans="1:10" ht="25">
      <c r="A2076" s="4" t="s">
        <v>6664</v>
      </c>
      <c r="B2076" s="4" t="s">
        <v>58</v>
      </c>
      <c r="E2076" s="4" t="s">
        <v>7184</v>
      </c>
      <c r="F2076" s="4" t="s">
        <v>2530</v>
      </c>
      <c r="G2076" s="4" t="s">
        <v>3605</v>
      </c>
      <c r="H2076" s="4" t="s">
        <v>208</v>
      </c>
      <c r="I2076" s="4" t="s">
        <v>2530</v>
      </c>
    </row>
    <row r="2077" spans="1:10" ht="25">
      <c r="A2077" s="4" t="s">
        <v>6664</v>
      </c>
      <c r="B2077" s="4" t="s">
        <v>64</v>
      </c>
      <c r="C2077" s="4" t="s">
        <v>7189</v>
      </c>
    </row>
    <row r="2078" spans="1:10" ht="25">
      <c r="A2078" s="4" t="s">
        <v>6664</v>
      </c>
      <c r="B2078" s="4" t="s">
        <v>69</v>
      </c>
      <c r="C2078" s="4" t="s">
        <v>7186</v>
      </c>
    </row>
    <row r="2079" spans="1:10" ht="25">
      <c r="A2079" s="1" t="s">
        <v>6668</v>
      </c>
      <c r="B2079" s="1" t="s">
        <v>43</v>
      </c>
      <c r="E2079" s="1" t="s">
        <v>7184</v>
      </c>
      <c r="F2079" s="1" t="s">
        <v>2509</v>
      </c>
      <c r="G2079" s="1" t="s">
        <v>3605</v>
      </c>
      <c r="H2079" s="1" t="s">
        <v>208</v>
      </c>
      <c r="I2079" s="1" t="s">
        <v>2509</v>
      </c>
    </row>
    <row r="2080" spans="1:10" ht="25">
      <c r="A2080" s="1" t="s">
        <v>6668</v>
      </c>
      <c r="B2080" s="1" t="s">
        <v>53</v>
      </c>
      <c r="C2080" s="1" t="s">
        <v>7185</v>
      </c>
    </row>
    <row r="2081" spans="1:9" ht="25">
      <c r="A2081" s="1" t="s">
        <v>6668</v>
      </c>
      <c r="B2081" s="1" t="s">
        <v>58</v>
      </c>
      <c r="E2081" s="1" t="s">
        <v>7184</v>
      </c>
      <c r="F2081" s="1" t="s">
        <v>2545</v>
      </c>
      <c r="G2081" s="1" t="s">
        <v>3605</v>
      </c>
      <c r="H2081" s="1" t="s">
        <v>208</v>
      </c>
      <c r="I2081" s="1" t="s">
        <v>2545</v>
      </c>
    </row>
    <row r="2082" spans="1:9" ht="25">
      <c r="A2082" s="1" t="s">
        <v>6668</v>
      </c>
      <c r="B2082" s="1" t="s">
        <v>64</v>
      </c>
      <c r="C2082" s="1" t="s">
        <v>7189</v>
      </c>
    </row>
    <row r="2083" spans="1:9" ht="25">
      <c r="A2083" s="1" t="s">
        <v>6668</v>
      </c>
      <c r="B2083" s="1" t="s">
        <v>69</v>
      </c>
      <c r="C2083" s="1" t="s">
        <v>7186</v>
      </c>
    </row>
    <row r="2084" spans="1:9" ht="25">
      <c r="A2084" s="4" t="s">
        <v>6672</v>
      </c>
      <c r="B2084" s="4" t="s">
        <v>43</v>
      </c>
      <c r="E2084" s="4" t="s">
        <v>7184</v>
      </c>
      <c r="F2084" s="4" t="s">
        <v>2509</v>
      </c>
      <c r="G2084" s="4" t="s">
        <v>3605</v>
      </c>
      <c r="H2084" s="4" t="s">
        <v>208</v>
      </c>
      <c r="I2084" s="4" t="s">
        <v>2509</v>
      </c>
    </row>
    <row r="2085" spans="1:9" ht="25">
      <c r="A2085" s="4" t="s">
        <v>6672</v>
      </c>
      <c r="B2085" s="4" t="s">
        <v>53</v>
      </c>
      <c r="C2085" s="4" t="s">
        <v>7185</v>
      </c>
    </row>
    <row r="2086" spans="1:9" ht="25">
      <c r="A2086" s="4" t="s">
        <v>6672</v>
      </c>
      <c r="B2086" s="4" t="s">
        <v>58</v>
      </c>
      <c r="E2086" s="4" t="s">
        <v>7184</v>
      </c>
      <c r="F2086" s="4" t="s">
        <v>2613</v>
      </c>
      <c r="G2086" s="4" t="s">
        <v>3605</v>
      </c>
      <c r="H2086" s="4" t="s">
        <v>208</v>
      </c>
      <c r="I2086" s="4" t="s">
        <v>2613</v>
      </c>
    </row>
    <row r="2087" spans="1:9" ht="25">
      <c r="A2087" s="4" t="s">
        <v>6672</v>
      </c>
      <c r="B2087" s="4" t="s">
        <v>64</v>
      </c>
      <c r="C2087" s="4" t="s">
        <v>7189</v>
      </c>
    </row>
    <row r="2088" spans="1:9" ht="25">
      <c r="A2088" s="4" t="s">
        <v>6672</v>
      </c>
      <c r="B2088" s="4" t="s">
        <v>69</v>
      </c>
      <c r="C2088" s="4" t="s">
        <v>7186</v>
      </c>
    </row>
    <row r="2089" spans="1:9" ht="25">
      <c r="A2089" s="1" t="s">
        <v>6676</v>
      </c>
      <c r="B2089" s="1" t="s">
        <v>43</v>
      </c>
      <c r="E2089" s="1" t="s">
        <v>7184</v>
      </c>
      <c r="F2089" s="1" t="s">
        <v>2509</v>
      </c>
      <c r="G2089" s="1" t="s">
        <v>3605</v>
      </c>
      <c r="H2089" s="1" t="s">
        <v>208</v>
      </c>
      <c r="I2089" s="1" t="s">
        <v>2509</v>
      </c>
    </row>
    <row r="2090" spans="1:9" ht="25">
      <c r="A2090" s="1" t="s">
        <v>6676</v>
      </c>
      <c r="B2090" s="1" t="s">
        <v>53</v>
      </c>
      <c r="C2090" s="1" t="s">
        <v>7185</v>
      </c>
    </row>
    <row r="2091" spans="1:9" ht="25">
      <c r="A2091" s="1" t="s">
        <v>6676</v>
      </c>
      <c r="B2091" s="1" t="s">
        <v>58</v>
      </c>
      <c r="E2091" s="1" t="s">
        <v>7184</v>
      </c>
      <c r="F2091" s="1" t="s">
        <v>2625</v>
      </c>
      <c r="G2091" s="1" t="s">
        <v>3605</v>
      </c>
      <c r="H2091" s="1" t="s">
        <v>208</v>
      </c>
      <c r="I2091" s="1" t="s">
        <v>2625</v>
      </c>
    </row>
    <row r="2092" spans="1:9" ht="25">
      <c r="A2092" s="1" t="s">
        <v>6676</v>
      </c>
      <c r="B2092" s="1" t="s">
        <v>64</v>
      </c>
      <c r="C2092" s="1" t="s">
        <v>7189</v>
      </c>
    </row>
    <row r="2093" spans="1:9" ht="25">
      <c r="A2093" s="1" t="s">
        <v>6676</v>
      </c>
      <c r="B2093" s="1" t="s">
        <v>69</v>
      </c>
      <c r="C2093" s="1" t="s">
        <v>7186</v>
      </c>
    </row>
    <row r="2094" spans="1:9" ht="25">
      <c r="A2094" s="4" t="s">
        <v>6680</v>
      </c>
      <c r="B2094" s="4" t="s">
        <v>43</v>
      </c>
      <c r="E2094" s="4" t="s">
        <v>7184</v>
      </c>
      <c r="F2094" s="4" t="s">
        <v>2509</v>
      </c>
      <c r="G2094" s="4" t="s">
        <v>3605</v>
      </c>
      <c r="H2094" s="4" t="s">
        <v>208</v>
      </c>
      <c r="I2094" s="4" t="s">
        <v>2509</v>
      </c>
    </row>
    <row r="2095" spans="1:9" ht="25">
      <c r="A2095" s="4" t="s">
        <v>6680</v>
      </c>
      <c r="B2095" s="4" t="s">
        <v>53</v>
      </c>
      <c r="C2095" s="4" t="s">
        <v>7185</v>
      </c>
    </row>
    <row r="2096" spans="1:9" ht="25">
      <c r="A2096" s="4" t="s">
        <v>6680</v>
      </c>
      <c r="B2096" s="4" t="s">
        <v>58</v>
      </c>
      <c r="E2096" s="4" t="s">
        <v>7184</v>
      </c>
      <c r="F2096" s="4" t="s">
        <v>2619</v>
      </c>
      <c r="G2096" s="4" t="s">
        <v>3605</v>
      </c>
      <c r="H2096" s="4" t="s">
        <v>208</v>
      </c>
      <c r="I2096" s="4" t="s">
        <v>2619</v>
      </c>
    </row>
    <row r="2097" spans="1:9" ht="25">
      <c r="A2097" s="4" t="s">
        <v>6680</v>
      </c>
      <c r="B2097" s="4" t="s">
        <v>64</v>
      </c>
      <c r="C2097" s="4" t="s">
        <v>7189</v>
      </c>
    </row>
    <row r="2098" spans="1:9" ht="25">
      <c r="A2098" s="4" t="s">
        <v>6680</v>
      </c>
      <c r="B2098" s="4" t="s">
        <v>69</v>
      </c>
      <c r="C2098" s="4" t="s">
        <v>7186</v>
      </c>
    </row>
    <row r="2099" spans="1:9" ht="25">
      <c r="A2099" s="1" t="s">
        <v>6684</v>
      </c>
      <c r="B2099" s="1" t="s">
        <v>43</v>
      </c>
      <c r="E2099" s="1" t="s">
        <v>7184</v>
      </c>
      <c r="F2099" s="1" t="s">
        <v>2509</v>
      </c>
      <c r="G2099" s="1" t="s">
        <v>3605</v>
      </c>
      <c r="H2099" s="1" t="s">
        <v>208</v>
      </c>
      <c r="I2099" s="1" t="s">
        <v>2509</v>
      </c>
    </row>
    <row r="2100" spans="1:9" ht="25">
      <c r="A2100" s="1" t="s">
        <v>6684</v>
      </c>
      <c r="B2100" s="1" t="s">
        <v>53</v>
      </c>
      <c r="C2100" s="1" t="s">
        <v>7185</v>
      </c>
    </row>
    <row r="2101" spans="1:9" ht="25">
      <c r="A2101" s="1" t="s">
        <v>6684</v>
      </c>
      <c r="B2101" s="1" t="s">
        <v>58</v>
      </c>
      <c r="E2101" s="1" t="s">
        <v>7184</v>
      </c>
      <c r="F2101" s="1" t="s">
        <v>2537</v>
      </c>
      <c r="G2101" s="1" t="s">
        <v>3605</v>
      </c>
      <c r="H2101" s="1" t="s">
        <v>208</v>
      </c>
      <c r="I2101" s="1" t="s">
        <v>2537</v>
      </c>
    </row>
    <row r="2102" spans="1:9" ht="25">
      <c r="A2102" s="1" t="s">
        <v>6684</v>
      </c>
      <c r="B2102" s="1" t="s">
        <v>64</v>
      </c>
      <c r="C2102" s="1" t="s">
        <v>7189</v>
      </c>
    </row>
    <row r="2103" spans="1:9" ht="25">
      <c r="A2103" s="1" t="s">
        <v>6684</v>
      </c>
      <c r="B2103" s="1" t="s">
        <v>69</v>
      </c>
      <c r="C2103" s="1" t="s">
        <v>7186</v>
      </c>
    </row>
    <row r="2104" spans="1:9" ht="25">
      <c r="A2104" s="4" t="s">
        <v>6688</v>
      </c>
      <c r="B2104" s="4" t="s">
        <v>43</v>
      </c>
      <c r="E2104" s="4" t="s">
        <v>7180</v>
      </c>
      <c r="F2104" s="4" t="s">
        <v>2718</v>
      </c>
      <c r="G2104" s="4" t="s">
        <v>3605</v>
      </c>
      <c r="H2104" s="4" t="s">
        <v>214</v>
      </c>
      <c r="I2104" s="4" t="s">
        <v>2718</v>
      </c>
    </row>
    <row r="2105" spans="1:9" ht="25">
      <c r="A2105" s="4" t="s">
        <v>6688</v>
      </c>
      <c r="B2105" s="4" t="s">
        <v>53</v>
      </c>
      <c r="C2105" s="4" t="s">
        <v>7181</v>
      </c>
    </row>
    <row r="2106" spans="1:9" ht="25">
      <c r="A2106" s="1" t="s">
        <v>6693</v>
      </c>
      <c r="B2106" s="1" t="s">
        <v>43</v>
      </c>
      <c r="E2106" s="1" t="s">
        <v>7180</v>
      </c>
      <c r="F2106" s="1" t="s">
        <v>2333</v>
      </c>
      <c r="G2106" s="1" t="s">
        <v>3605</v>
      </c>
      <c r="H2106" s="1" t="s">
        <v>201</v>
      </c>
      <c r="I2106" s="1" t="s">
        <v>2333</v>
      </c>
    </row>
    <row r="2107" spans="1:9" ht="25">
      <c r="A2107" s="1" t="s">
        <v>6693</v>
      </c>
      <c r="B2107" s="1" t="s">
        <v>53</v>
      </c>
      <c r="C2107" s="1" t="s">
        <v>7181</v>
      </c>
    </row>
    <row r="2108" spans="1:9" ht="25">
      <c r="A2108" s="4" t="s">
        <v>6697</v>
      </c>
      <c r="B2108" s="4" t="s">
        <v>43</v>
      </c>
      <c r="E2108" s="4" t="s">
        <v>7180</v>
      </c>
      <c r="F2108" s="4" t="s">
        <v>2689</v>
      </c>
      <c r="G2108" s="4" t="s">
        <v>3605</v>
      </c>
      <c r="H2108" s="4" t="s">
        <v>214</v>
      </c>
      <c r="I2108" s="4" t="s">
        <v>2689</v>
      </c>
    </row>
    <row r="2109" spans="1:9" ht="25">
      <c r="A2109" s="4" t="s">
        <v>6697</v>
      </c>
      <c r="B2109" s="4" t="s">
        <v>53</v>
      </c>
      <c r="C2109" s="4" t="s">
        <v>7181</v>
      </c>
    </row>
    <row r="2110" spans="1:9" ht="25">
      <c r="A2110" s="4" t="s">
        <v>6697</v>
      </c>
      <c r="B2110" s="4" t="s">
        <v>58</v>
      </c>
      <c r="E2110" s="4" t="s">
        <v>7180</v>
      </c>
      <c r="F2110" s="4" t="s">
        <v>2718</v>
      </c>
      <c r="G2110" s="4" t="s">
        <v>3605</v>
      </c>
      <c r="H2110" s="4" t="s">
        <v>214</v>
      </c>
      <c r="I2110" s="4" t="s">
        <v>2718</v>
      </c>
    </row>
    <row r="2111" spans="1:9" ht="25">
      <c r="A2111" s="4" t="s">
        <v>6697</v>
      </c>
      <c r="B2111" s="4" t="s">
        <v>64</v>
      </c>
      <c r="C2111" s="4" t="s">
        <v>7181</v>
      </c>
    </row>
    <row r="2112" spans="1:9" ht="25">
      <c r="A2112" s="4" t="s">
        <v>6697</v>
      </c>
      <c r="B2112" s="4" t="s">
        <v>69</v>
      </c>
      <c r="C2112" s="4" t="s">
        <v>7187</v>
      </c>
    </row>
    <row r="2113" spans="1:10" ht="25">
      <c r="A2113" s="1" t="s">
        <v>6702</v>
      </c>
      <c r="B2113" s="1" t="s">
        <v>43</v>
      </c>
      <c r="E2113" s="1" t="s">
        <v>7188</v>
      </c>
      <c r="F2113" s="1" t="s">
        <v>2689</v>
      </c>
      <c r="G2113" s="1" t="s">
        <v>3605</v>
      </c>
      <c r="H2113" s="1" t="s">
        <v>214</v>
      </c>
      <c r="I2113" s="1" t="s">
        <v>2689</v>
      </c>
    </row>
    <row r="2114" spans="1:10" ht="25">
      <c r="A2114" s="1" t="s">
        <v>6702</v>
      </c>
      <c r="B2114" s="1" t="s">
        <v>53</v>
      </c>
      <c r="C2114" s="1" t="s">
        <v>7185</v>
      </c>
    </row>
    <row r="2115" spans="1:10" ht="25">
      <c r="A2115" s="1" t="s">
        <v>6702</v>
      </c>
      <c r="B2115" s="1" t="s">
        <v>58</v>
      </c>
      <c r="E2115" s="1" t="s">
        <v>7188</v>
      </c>
      <c r="F2115" s="1" t="s">
        <v>2718</v>
      </c>
      <c r="G2115" s="1" t="s">
        <v>3605</v>
      </c>
      <c r="H2115" s="1" t="s">
        <v>214</v>
      </c>
      <c r="I2115" s="1" t="s">
        <v>2718</v>
      </c>
    </row>
    <row r="2116" spans="1:10" ht="25">
      <c r="A2116" s="1" t="s">
        <v>6702</v>
      </c>
      <c r="B2116" s="1" t="s">
        <v>64</v>
      </c>
      <c r="C2116" s="1" t="s">
        <v>7189</v>
      </c>
    </row>
    <row r="2117" spans="1:10" ht="25">
      <c r="A2117" s="1" t="s">
        <v>6702</v>
      </c>
      <c r="B2117" s="1" t="s">
        <v>69</v>
      </c>
      <c r="E2117" s="1" t="s">
        <v>7188</v>
      </c>
      <c r="F2117" s="1" t="s">
        <v>2725</v>
      </c>
      <c r="G2117" s="1" t="s">
        <v>3605</v>
      </c>
      <c r="H2117" s="1" t="s">
        <v>214</v>
      </c>
      <c r="I2117" s="1" t="s">
        <v>2725</v>
      </c>
    </row>
    <row r="2118" spans="1:10" ht="25">
      <c r="A2118" s="1" t="s">
        <v>6702</v>
      </c>
      <c r="B2118" s="1" t="s">
        <v>74</v>
      </c>
      <c r="C2118" s="1" t="s">
        <v>7189</v>
      </c>
    </row>
    <row r="2119" spans="1:10" ht="25">
      <c r="A2119" s="1" t="s">
        <v>6702</v>
      </c>
      <c r="B2119" s="1" t="s">
        <v>79</v>
      </c>
      <c r="C2119" s="1" t="s">
        <v>7187</v>
      </c>
    </row>
    <row r="2120" spans="1:10" ht="25">
      <c r="A2120" s="1" t="s">
        <v>6702</v>
      </c>
      <c r="B2120" s="1" t="s">
        <v>84</v>
      </c>
      <c r="C2120" s="1" t="s">
        <v>7186</v>
      </c>
    </row>
    <row r="2121" spans="1:10">
      <c r="A2121" s="4" t="s">
        <v>6706</v>
      </c>
      <c r="B2121" s="4" t="s">
        <v>43</v>
      </c>
      <c r="E2121" s="4" t="s">
        <v>7180</v>
      </c>
      <c r="F2121" s="4" t="s">
        <v>2671</v>
      </c>
      <c r="G2121" s="4" t="s">
        <v>3605</v>
      </c>
      <c r="H2121" s="4" t="s">
        <v>214</v>
      </c>
      <c r="I2121" s="4" t="s">
        <v>2671</v>
      </c>
      <c r="J2121" s="4" t="s">
        <v>343</v>
      </c>
    </row>
    <row r="2122" spans="1:10">
      <c r="A2122" s="4" t="s">
        <v>6706</v>
      </c>
      <c r="B2122" s="4" t="s">
        <v>53</v>
      </c>
      <c r="C2122" s="4" t="s">
        <v>7181</v>
      </c>
    </row>
    <row r="2123" spans="1:10">
      <c r="A2123" s="4" t="s">
        <v>6706</v>
      </c>
      <c r="B2123" s="4" t="s">
        <v>58</v>
      </c>
      <c r="E2123" s="4" t="s">
        <v>7180</v>
      </c>
      <c r="F2123" s="4" t="s">
        <v>2689</v>
      </c>
      <c r="G2123" s="4" t="s">
        <v>3605</v>
      </c>
      <c r="H2123" s="4" t="s">
        <v>214</v>
      </c>
      <c r="I2123" s="4" t="s">
        <v>2689</v>
      </c>
    </row>
    <row r="2124" spans="1:10">
      <c r="A2124" s="4" t="s">
        <v>6706</v>
      </c>
      <c r="B2124" s="4" t="s">
        <v>64</v>
      </c>
      <c r="C2124" s="4" t="s">
        <v>7181</v>
      </c>
    </row>
    <row r="2125" spans="1:10">
      <c r="A2125" s="4" t="s">
        <v>6706</v>
      </c>
      <c r="B2125" s="4" t="s">
        <v>69</v>
      </c>
      <c r="C2125" s="4" t="s">
        <v>7187</v>
      </c>
    </row>
    <row r="2126" spans="1:10">
      <c r="A2126" s="1" t="s">
        <v>6711</v>
      </c>
      <c r="B2126" s="1" t="s">
        <v>43</v>
      </c>
      <c r="E2126" s="1" t="s">
        <v>7180</v>
      </c>
      <c r="F2126" s="1" t="s">
        <v>2671</v>
      </c>
      <c r="G2126" s="1" t="s">
        <v>3605</v>
      </c>
      <c r="H2126" s="1" t="s">
        <v>214</v>
      </c>
      <c r="I2126" s="1" t="s">
        <v>2671</v>
      </c>
      <c r="J2126" s="1" t="s">
        <v>343</v>
      </c>
    </row>
    <row r="2127" spans="1:10">
      <c r="A2127" s="1" t="s">
        <v>6711</v>
      </c>
      <c r="B2127" s="1" t="s">
        <v>53</v>
      </c>
      <c r="C2127" s="1" t="s">
        <v>7181</v>
      </c>
    </row>
    <row r="2128" spans="1:10">
      <c r="A2128" s="1" t="s">
        <v>6711</v>
      </c>
      <c r="B2128" s="1" t="s">
        <v>58</v>
      </c>
      <c r="E2128" s="1" t="s">
        <v>7180</v>
      </c>
      <c r="F2128" s="1" t="s">
        <v>2689</v>
      </c>
      <c r="G2128" s="1" t="s">
        <v>3605</v>
      </c>
      <c r="H2128" s="1" t="s">
        <v>214</v>
      </c>
      <c r="I2128" s="1" t="s">
        <v>2689</v>
      </c>
    </row>
    <row r="2129" spans="1:9">
      <c r="A2129" s="1" t="s">
        <v>6711</v>
      </c>
      <c r="B2129" s="1" t="s">
        <v>64</v>
      </c>
      <c r="C2129" s="1" t="s">
        <v>7181</v>
      </c>
    </row>
    <row r="2130" spans="1:9">
      <c r="A2130" s="1" t="s">
        <v>6711</v>
      </c>
      <c r="B2130" s="1" t="s">
        <v>69</v>
      </c>
      <c r="E2130" s="1" t="s">
        <v>7180</v>
      </c>
      <c r="F2130" s="1" t="s">
        <v>2696</v>
      </c>
      <c r="G2130" s="1" t="s">
        <v>3605</v>
      </c>
      <c r="H2130" s="1" t="s">
        <v>214</v>
      </c>
      <c r="I2130" s="1" t="s">
        <v>2696</v>
      </c>
    </row>
    <row r="2131" spans="1:9">
      <c r="A2131" s="1" t="s">
        <v>6711</v>
      </c>
      <c r="B2131" s="1" t="s">
        <v>74</v>
      </c>
      <c r="C2131" s="1" t="s">
        <v>7181</v>
      </c>
    </row>
    <row r="2132" spans="1:9">
      <c r="A2132" s="1" t="s">
        <v>6711</v>
      </c>
      <c r="B2132" s="1" t="s">
        <v>79</v>
      </c>
      <c r="E2132" s="1" t="s">
        <v>7180</v>
      </c>
      <c r="F2132" s="1" t="s">
        <v>2704</v>
      </c>
      <c r="G2132" s="1" t="s">
        <v>3605</v>
      </c>
      <c r="H2132" s="1" t="s">
        <v>214</v>
      </c>
      <c r="I2132" s="1" t="s">
        <v>2704</v>
      </c>
    </row>
    <row r="2133" spans="1:9">
      <c r="A2133" s="1" t="s">
        <v>6711</v>
      </c>
      <c r="B2133" s="1" t="s">
        <v>84</v>
      </c>
      <c r="C2133" s="1" t="s">
        <v>7181</v>
      </c>
    </row>
    <row r="2134" spans="1:9">
      <c r="A2134" s="1" t="s">
        <v>6711</v>
      </c>
      <c r="B2134" s="1" t="s">
        <v>89</v>
      </c>
      <c r="E2134" s="1" t="s">
        <v>7180</v>
      </c>
      <c r="F2134" s="1" t="s">
        <v>2711</v>
      </c>
      <c r="G2134" s="1" t="s">
        <v>3605</v>
      </c>
      <c r="H2134" s="1" t="s">
        <v>214</v>
      </c>
      <c r="I2134" s="1" t="s">
        <v>2711</v>
      </c>
    </row>
    <row r="2135" spans="1:9">
      <c r="A2135" s="1" t="s">
        <v>6711</v>
      </c>
      <c r="B2135" s="1" t="s">
        <v>94</v>
      </c>
      <c r="C2135" s="1" t="s">
        <v>7181</v>
      </c>
    </row>
    <row r="2136" spans="1:9">
      <c r="A2136" s="1" t="s">
        <v>6711</v>
      </c>
      <c r="B2136" s="1" t="s">
        <v>99</v>
      </c>
      <c r="E2136" s="1" t="s">
        <v>7180</v>
      </c>
      <c r="F2136" s="1" t="s">
        <v>2718</v>
      </c>
      <c r="G2136" s="1" t="s">
        <v>3605</v>
      </c>
      <c r="H2136" s="1" t="s">
        <v>214</v>
      </c>
      <c r="I2136" s="1" t="s">
        <v>2718</v>
      </c>
    </row>
    <row r="2137" spans="1:9">
      <c r="A2137" s="1" t="s">
        <v>6711</v>
      </c>
      <c r="B2137" s="1" t="s">
        <v>104</v>
      </c>
      <c r="C2137" s="1" t="s">
        <v>7181</v>
      </c>
    </row>
    <row r="2138" spans="1:9">
      <c r="A2138" s="1" t="s">
        <v>6711</v>
      </c>
      <c r="B2138" s="1" t="s">
        <v>110</v>
      </c>
      <c r="E2138" s="1" t="s">
        <v>7180</v>
      </c>
      <c r="F2138" s="1" t="s">
        <v>2725</v>
      </c>
      <c r="G2138" s="1" t="s">
        <v>3605</v>
      </c>
      <c r="H2138" s="1" t="s">
        <v>214</v>
      </c>
      <c r="I2138" s="1" t="s">
        <v>2725</v>
      </c>
    </row>
    <row r="2139" spans="1:9">
      <c r="A2139" s="1" t="s">
        <v>6711</v>
      </c>
      <c r="B2139" s="1" t="s">
        <v>115</v>
      </c>
      <c r="C2139" s="1" t="s">
        <v>7181</v>
      </c>
    </row>
    <row r="2140" spans="1:9">
      <c r="A2140" s="1" t="s">
        <v>6711</v>
      </c>
      <c r="B2140" s="1" t="s">
        <v>120</v>
      </c>
      <c r="E2140" s="1" t="s">
        <v>7180</v>
      </c>
      <c r="F2140" s="1" t="s">
        <v>2732</v>
      </c>
      <c r="G2140" s="1" t="s">
        <v>3605</v>
      </c>
      <c r="H2140" s="1" t="s">
        <v>214</v>
      </c>
      <c r="I2140" s="1" t="s">
        <v>2732</v>
      </c>
    </row>
    <row r="2141" spans="1:9">
      <c r="A2141" s="1" t="s">
        <v>6711</v>
      </c>
      <c r="B2141" s="1" t="s">
        <v>125</v>
      </c>
      <c r="C2141" s="1" t="s">
        <v>7181</v>
      </c>
    </row>
    <row r="2142" spans="1:9">
      <c r="A2142" s="1" t="s">
        <v>6711</v>
      </c>
      <c r="B2142" s="1" t="s">
        <v>131</v>
      </c>
      <c r="C2142" s="1" t="s">
        <v>7187</v>
      </c>
    </row>
    <row r="2143" spans="1:9">
      <c r="A2143" s="1" t="s">
        <v>6711</v>
      </c>
      <c r="B2143" s="1" t="s">
        <v>136</v>
      </c>
      <c r="C2143" s="1" t="s">
        <v>7187</v>
      </c>
    </row>
    <row r="2144" spans="1:9">
      <c r="A2144" s="1" t="s">
        <v>6711</v>
      </c>
      <c r="B2144" s="1" t="s">
        <v>141</v>
      </c>
      <c r="C2144" s="1" t="s">
        <v>7187</v>
      </c>
    </row>
    <row r="2145" spans="1:9">
      <c r="A2145" s="1" t="s">
        <v>6711</v>
      </c>
      <c r="B2145" s="1" t="s">
        <v>146</v>
      </c>
      <c r="C2145" s="1" t="s">
        <v>7187</v>
      </c>
    </row>
    <row r="2146" spans="1:9">
      <c r="A2146" s="1" t="s">
        <v>6711</v>
      </c>
      <c r="B2146" s="1" t="s">
        <v>1042</v>
      </c>
      <c r="C2146" s="1" t="s">
        <v>7187</v>
      </c>
    </row>
    <row r="2147" spans="1:9">
      <c r="A2147" s="1" t="s">
        <v>6711</v>
      </c>
      <c r="B2147" s="1" t="s">
        <v>151</v>
      </c>
      <c r="C2147" s="1" t="s">
        <v>7187</v>
      </c>
    </row>
    <row r="2148" spans="1:9">
      <c r="A2148" s="1" t="s">
        <v>6711</v>
      </c>
      <c r="B2148" s="1" t="s">
        <v>156</v>
      </c>
      <c r="C2148" s="1" t="s">
        <v>7187</v>
      </c>
    </row>
    <row r="2149" spans="1:9" ht="25">
      <c r="A2149" s="4" t="s">
        <v>6716</v>
      </c>
      <c r="B2149" s="4" t="s">
        <v>43</v>
      </c>
      <c r="E2149" s="4" t="s">
        <v>7182</v>
      </c>
      <c r="F2149" s="4" t="s">
        <v>2361</v>
      </c>
      <c r="G2149" s="4" t="s">
        <v>3605</v>
      </c>
      <c r="H2149" s="4" t="s">
        <v>201</v>
      </c>
      <c r="I2149" s="4" t="s">
        <v>2361</v>
      </c>
    </row>
    <row r="2150" spans="1:9" ht="25">
      <c r="A2150" s="4" t="s">
        <v>6716</v>
      </c>
      <c r="B2150" s="4" t="s">
        <v>53</v>
      </c>
      <c r="D2150" s="4" t="s">
        <v>4959</v>
      </c>
      <c r="E2150" s="4" t="s">
        <v>2362</v>
      </c>
    </row>
    <row r="2151" spans="1:9" ht="25">
      <c r="A2151" s="4" t="s">
        <v>6716</v>
      </c>
      <c r="B2151" s="4" t="s">
        <v>58</v>
      </c>
      <c r="C2151" s="4" t="s">
        <v>7183</v>
      </c>
    </row>
    <row r="2152" spans="1:9" ht="25">
      <c r="A2152" s="4" t="s">
        <v>6716</v>
      </c>
      <c r="B2152" s="4" t="s">
        <v>64</v>
      </c>
      <c r="E2152" s="4" t="s">
        <v>7184</v>
      </c>
      <c r="F2152" s="4" t="s">
        <v>2468</v>
      </c>
      <c r="G2152" s="4" t="s">
        <v>3605</v>
      </c>
      <c r="H2152" s="4" t="s">
        <v>201</v>
      </c>
      <c r="I2152" s="4" t="s">
        <v>2468</v>
      </c>
    </row>
    <row r="2153" spans="1:9" ht="25">
      <c r="A2153" s="4" t="s">
        <v>6716</v>
      </c>
      <c r="B2153" s="4" t="s">
        <v>69</v>
      </c>
      <c r="D2153" s="4" t="s">
        <v>343</v>
      </c>
      <c r="E2153" s="4" t="s">
        <v>43</v>
      </c>
    </row>
    <row r="2154" spans="1:9" ht="25">
      <c r="A2154" s="4" t="s">
        <v>6716</v>
      </c>
      <c r="B2154" s="4" t="s">
        <v>74</v>
      </c>
      <c r="C2154" s="4" t="s">
        <v>7183</v>
      </c>
    </row>
    <row r="2155" spans="1:9" ht="25">
      <c r="A2155" s="4" t="s">
        <v>6716</v>
      </c>
      <c r="B2155" s="4" t="s">
        <v>79</v>
      </c>
      <c r="C2155" s="4" t="s">
        <v>7186</v>
      </c>
    </row>
    <row r="2156" spans="1:9">
      <c r="A2156" s="1" t="s">
        <v>6720</v>
      </c>
      <c r="B2156" s="1" t="s">
        <v>43</v>
      </c>
      <c r="E2156" s="1" t="s">
        <v>7184</v>
      </c>
      <c r="F2156" s="1" t="s">
        <v>2468</v>
      </c>
      <c r="G2156" s="1" t="s">
        <v>3605</v>
      </c>
      <c r="H2156" s="1" t="s">
        <v>201</v>
      </c>
      <c r="I2156" s="1" t="s">
        <v>2468</v>
      </c>
    </row>
    <row r="2157" spans="1:9">
      <c r="A2157" s="1" t="s">
        <v>6720</v>
      </c>
      <c r="B2157" s="1" t="s">
        <v>53</v>
      </c>
      <c r="D2157" s="1" t="s">
        <v>43</v>
      </c>
      <c r="E2157" s="1" t="s">
        <v>43</v>
      </c>
    </row>
    <row r="2158" spans="1:9">
      <c r="A2158" s="1" t="s">
        <v>6720</v>
      </c>
      <c r="B2158" s="1" t="s">
        <v>58</v>
      </c>
      <c r="C2158" s="1" t="s">
        <v>7183</v>
      </c>
    </row>
    <row r="2159" spans="1:9">
      <c r="A2159" s="1" t="s">
        <v>6720</v>
      </c>
      <c r="B2159" s="1" t="s">
        <v>64</v>
      </c>
      <c r="E2159" s="1" t="s">
        <v>7182</v>
      </c>
      <c r="F2159" s="1" t="s">
        <v>2361</v>
      </c>
      <c r="G2159" s="1" t="s">
        <v>3605</v>
      </c>
      <c r="H2159" s="1" t="s">
        <v>201</v>
      </c>
      <c r="I2159" s="1" t="s">
        <v>2361</v>
      </c>
    </row>
    <row r="2160" spans="1:9">
      <c r="A2160" s="1" t="s">
        <v>6720</v>
      </c>
      <c r="B2160" s="1" t="s">
        <v>69</v>
      </c>
      <c r="D2160" s="1" t="s">
        <v>3351</v>
      </c>
      <c r="E2160" s="1" t="s">
        <v>2362</v>
      </c>
    </row>
    <row r="2161" spans="1:9">
      <c r="A2161" s="1" t="s">
        <v>6720</v>
      </c>
      <c r="B2161" s="1" t="s">
        <v>74</v>
      </c>
      <c r="C2161" s="1" t="s">
        <v>7183</v>
      </c>
    </row>
    <row r="2162" spans="1:9">
      <c r="A2162" s="1" t="s">
        <v>6720</v>
      </c>
      <c r="B2162" s="1" t="s">
        <v>79</v>
      </c>
      <c r="C2162" s="1" t="s">
        <v>7186</v>
      </c>
    </row>
    <row r="2163" spans="1:9">
      <c r="A2163" s="4" t="s">
        <v>6724</v>
      </c>
      <c r="B2163" s="4" t="s">
        <v>43</v>
      </c>
      <c r="E2163" s="4" t="s">
        <v>7182</v>
      </c>
      <c r="F2163" s="4" t="s">
        <v>2446</v>
      </c>
      <c r="G2163" s="4" t="s">
        <v>3605</v>
      </c>
      <c r="H2163" s="4" t="s">
        <v>201</v>
      </c>
      <c r="I2163" s="4" t="s">
        <v>2446</v>
      </c>
    </row>
    <row r="2164" spans="1:9">
      <c r="A2164" s="4" t="s">
        <v>6724</v>
      </c>
      <c r="B2164" s="4" t="s">
        <v>53</v>
      </c>
      <c r="D2164" s="4" t="s">
        <v>43</v>
      </c>
      <c r="E2164" s="4" t="s">
        <v>43</v>
      </c>
    </row>
    <row r="2165" spans="1:9">
      <c r="A2165" s="4" t="s">
        <v>6724</v>
      </c>
      <c r="B2165" s="4" t="s">
        <v>58</v>
      </c>
      <c r="C2165" s="4" t="s">
        <v>7183</v>
      </c>
    </row>
    <row r="2166" spans="1:9">
      <c r="A2166" s="4" t="s">
        <v>6724</v>
      </c>
      <c r="B2166" s="4" t="s">
        <v>64</v>
      </c>
      <c r="E2166" s="4" t="s">
        <v>7188</v>
      </c>
      <c r="F2166" s="4" t="s">
        <v>2453</v>
      </c>
      <c r="G2166" s="4" t="s">
        <v>3605</v>
      </c>
      <c r="H2166" s="4" t="s">
        <v>201</v>
      </c>
      <c r="I2166" s="4" t="s">
        <v>2453</v>
      </c>
    </row>
    <row r="2167" spans="1:9">
      <c r="A2167" s="4" t="s">
        <v>6724</v>
      </c>
      <c r="B2167" s="4" t="s">
        <v>69</v>
      </c>
      <c r="C2167" s="4" t="s">
        <v>7189</v>
      </c>
    </row>
    <row r="2168" spans="1:9">
      <c r="A2168" s="4" t="s">
        <v>6724</v>
      </c>
      <c r="B2168" s="4" t="s">
        <v>74</v>
      </c>
      <c r="C2168" s="4" t="s">
        <v>7186</v>
      </c>
    </row>
    <row r="2169" spans="1:9">
      <c r="A2169" s="1" t="s">
        <v>6728</v>
      </c>
      <c r="B2169" s="1" t="s">
        <v>43</v>
      </c>
      <c r="E2169" s="1" t="s">
        <v>7182</v>
      </c>
      <c r="F2169" s="1" t="s">
        <v>2446</v>
      </c>
      <c r="G2169" s="1" t="s">
        <v>3605</v>
      </c>
      <c r="H2169" s="1" t="s">
        <v>201</v>
      </c>
      <c r="I2169" s="1" t="s">
        <v>2446</v>
      </c>
    </row>
    <row r="2170" spans="1:9">
      <c r="A2170" s="1" t="s">
        <v>6728</v>
      </c>
      <c r="B2170" s="1" t="s">
        <v>53</v>
      </c>
      <c r="D2170" s="1" t="s">
        <v>343</v>
      </c>
      <c r="E2170" s="1" t="s">
        <v>43</v>
      </c>
    </row>
    <row r="2171" spans="1:9">
      <c r="A2171" s="1" t="s">
        <v>6728</v>
      </c>
      <c r="B2171" s="1" t="s">
        <v>58</v>
      </c>
      <c r="C2171" s="1" t="s">
        <v>7183</v>
      </c>
    </row>
    <row r="2172" spans="1:9">
      <c r="A2172" s="1" t="s">
        <v>6728</v>
      </c>
      <c r="B2172" s="1" t="s">
        <v>64</v>
      </c>
      <c r="E2172" s="1" t="s">
        <v>7188</v>
      </c>
      <c r="F2172" s="1" t="s">
        <v>2453</v>
      </c>
      <c r="G2172" s="1" t="s">
        <v>3605</v>
      </c>
      <c r="H2172" s="1" t="s">
        <v>201</v>
      </c>
      <c r="I2172" s="1" t="s">
        <v>2453</v>
      </c>
    </row>
    <row r="2173" spans="1:9">
      <c r="A2173" s="1" t="s">
        <v>6728</v>
      </c>
      <c r="B2173" s="1" t="s">
        <v>69</v>
      </c>
      <c r="C2173" s="1" t="s">
        <v>7185</v>
      </c>
    </row>
    <row r="2174" spans="1:9">
      <c r="A2174" s="1" t="s">
        <v>6728</v>
      </c>
      <c r="B2174" s="1" t="s">
        <v>74</v>
      </c>
      <c r="C2174" s="1" t="s">
        <v>7186</v>
      </c>
    </row>
    <row r="2175" spans="1:9">
      <c r="A2175" s="4" t="s">
        <v>6732</v>
      </c>
      <c r="B2175" s="4" t="s">
        <v>43</v>
      </c>
      <c r="E2175" s="4" t="s">
        <v>7182</v>
      </c>
      <c r="F2175" s="4" t="s">
        <v>2415</v>
      </c>
      <c r="G2175" s="4" t="s">
        <v>3605</v>
      </c>
      <c r="H2175" s="4" t="s">
        <v>201</v>
      </c>
      <c r="I2175" s="4" t="s">
        <v>2415</v>
      </c>
    </row>
    <row r="2176" spans="1:9">
      <c r="A2176" s="4" t="s">
        <v>6732</v>
      </c>
      <c r="B2176" s="4" t="s">
        <v>53</v>
      </c>
      <c r="D2176" s="4" t="s">
        <v>3866</v>
      </c>
      <c r="E2176" s="4" t="s">
        <v>585</v>
      </c>
    </row>
    <row r="2177" spans="1:9">
      <c r="A2177" s="4" t="s">
        <v>6732</v>
      </c>
      <c r="B2177" s="4" t="s">
        <v>58</v>
      </c>
      <c r="C2177" s="4" t="s">
        <v>7183</v>
      </c>
    </row>
    <row r="2178" spans="1:9">
      <c r="A2178" s="4" t="s">
        <v>6732</v>
      </c>
      <c r="B2178" s="4" t="s">
        <v>64</v>
      </c>
      <c r="E2178" s="4" t="s">
        <v>7184</v>
      </c>
      <c r="F2178" s="4" t="s">
        <v>2423</v>
      </c>
      <c r="G2178" s="4" t="s">
        <v>3605</v>
      </c>
      <c r="H2178" s="4" t="s">
        <v>201</v>
      </c>
      <c r="I2178" s="4" t="s">
        <v>2423</v>
      </c>
    </row>
    <row r="2179" spans="1:9">
      <c r="A2179" s="4" t="s">
        <v>6732</v>
      </c>
      <c r="B2179" s="4" t="s">
        <v>69</v>
      </c>
      <c r="D2179" s="4" t="s">
        <v>343</v>
      </c>
      <c r="E2179" s="4" t="s">
        <v>43</v>
      </c>
    </row>
    <row r="2180" spans="1:9">
      <c r="A2180" s="4" t="s">
        <v>6732</v>
      </c>
      <c r="B2180" s="4" t="s">
        <v>74</v>
      </c>
      <c r="C2180" s="4" t="s">
        <v>7183</v>
      </c>
    </row>
    <row r="2181" spans="1:9">
      <c r="A2181" s="4" t="s">
        <v>6732</v>
      </c>
      <c r="B2181" s="4" t="s">
        <v>79</v>
      </c>
      <c r="C2181" s="4" t="s">
        <v>7186</v>
      </c>
    </row>
    <row r="2182" spans="1:9">
      <c r="A2182" s="1" t="s">
        <v>6736</v>
      </c>
      <c r="B2182" s="1" t="s">
        <v>43</v>
      </c>
      <c r="E2182" s="1" t="s">
        <v>7180</v>
      </c>
      <c r="F2182" s="1" t="s">
        <v>2423</v>
      </c>
      <c r="G2182" s="1" t="s">
        <v>3605</v>
      </c>
      <c r="H2182" s="1" t="s">
        <v>201</v>
      </c>
      <c r="I2182" s="1" t="s">
        <v>2423</v>
      </c>
    </row>
    <row r="2183" spans="1:9">
      <c r="A2183" s="1" t="s">
        <v>6736</v>
      </c>
      <c r="B2183" s="1" t="s">
        <v>53</v>
      </c>
      <c r="C2183" s="1" t="s">
        <v>7181</v>
      </c>
    </row>
    <row r="2184" spans="1:9" ht="25">
      <c r="A2184" s="4" t="s">
        <v>6741</v>
      </c>
      <c r="B2184" s="4" t="s">
        <v>43</v>
      </c>
      <c r="E2184" s="4" t="s">
        <v>7180</v>
      </c>
      <c r="F2184" s="4" t="s">
        <v>2509</v>
      </c>
      <c r="G2184" s="4" t="s">
        <v>3605</v>
      </c>
      <c r="H2184" s="4" t="s">
        <v>208</v>
      </c>
      <c r="I2184" s="4" t="s">
        <v>2509</v>
      </c>
    </row>
    <row r="2185" spans="1:9" ht="25">
      <c r="A2185" s="4" t="s">
        <v>6741</v>
      </c>
      <c r="B2185" s="4" t="s">
        <v>53</v>
      </c>
      <c r="C2185" s="4" t="s">
        <v>7181</v>
      </c>
    </row>
    <row r="2186" spans="1:9" ht="25">
      <c r="A2186" s="1" t="s">
        <v>6745</v>
      </c>
      <c r="B2186" s="1" t="s">
        <v>43</v>
      </c>
      <c r="E2186" s="1" t="s">
        <v>7184</v>
      </c>
      <c r="F2186" s="1" t="s">
        <v>2482</v>
      </c>
      <c r="G2186" s="1" t="s">
        <v>3605</v>
      </c>
      <c r="H2186" s="1" t="s">
        <v>201</v>
      </c>
      <c r="I2186" s="1" t="s">
        <v>2482</v>
      </c>
    </row>
    <row r="2187" spans="1:9" ht="25">
      <c r="A2187" s="1" t="s">
        <v>6745</v>
      </c>
      <c r="B2187" s="1" t="s">
        <v>53</v>
      </c>
      <c r="E2187" s="1" t="s">
        <v>7184</v>
      </c>
      <c r="F2187" s="1" t="s">
        <v>2475</v>
      </c>
      <c r="G2187" s="1" t="s">
        <v>3605</v>
      </c>
      <c r="H2187" s="1" t="s">
        <v>201</v>
      </c>
      <c r="I2187" s="1" t="s">
        <v>2475</v>
      </c>
    </row>
    <row r="2188" spans="1:9" ht="25">
      <c r="A2188" s="1" t="s">
        <v>6745</v>
      </c>
      <c r="B2188" s="1" t="s">
        <v>58</v>
      </c>
      <c r="C2188" s="1" t="s">
        <v>7191</v>
      </c>
    </row>
    <row r="2189" spans="1:9" ht="25">
      <c r="A2189" s="4" t="s">
        <v>6749</v>
      </c>
      <c r="B2189" s="4" t="s">
        <v>43</v>
      </c>
      <c r="E2189" s="4" t="s">
        <v>7184</v>
      </c>
      <c r="F2189" s="4" t="s">
        <v>2482</v>
      </c>
      <c r="G2189" s="4" t="s">
        <v>3605</v>
      </c>
      <c r="H2189" s="4" t="s">
        <v>201</v>
      </c>
      <c r="I2189" s="4" t="s">
        <v>2482</v>
      </c>
    </row>
    <row r="2190" spans="1:9" ht="25">
      <c r="A2190" s="4" t="s">
        <v>6749</v>
      </c>
      <c r="B2190" s="4" t="s">
        <v>53</v>
      </c>
      <c r="E2190" s="4" t="s">
        <v>7184</v>
      </c>
      <c r="F2190" s="4" t="s">
        <v>2333</v>
      </c>
      <c r="G2190" s="4" t="s">
        <v>3605</v>
      </c>
      <c r="H2190" s="4" t="s">
        <v>201</v>
      </c>
      <c r="I2190" s="4" t="s">
        <v>2333</v>
      </c>
    </row>
    <row r="2191" spans="1:9" ht="25">
      <c r="A2191" s="4" t="s">
        <v>6749</v>
      </c>
      <c r="B2191" s="4" t="s">
        <v>58</v>
      </c>
      <c r="C2191" s="4" t="s">
        <v>7191</v>
      </c>
    </row>
    <row r="2192" spans="1:9">
      <c r="A2192" s="1" t="s">
        <v>6753</v>
      </c>
      <c r="B2192" s="1" t="s">
        <v>43</v>
      </c>
      <c r="E2192" s="1" t="s">
        <v>7184</v>
      </c>
      <c r="F2192" s="1" t="s">
        <v>2475</v>
      </c>
      <c r="G2192" s="1" t="s">
        <v>3605</v>
      </c>
      <c r="H2192" s="1" t="s">
        <v>201</v>
      </c>
      <c r="I2192" s="1" t="s">
        <v>2475</v>
      </c>
    </row>
    <row r="2193" spans="1:9">
      <c r="A2193" s="1" t="s">
        <v>6753</v>
      </c>
      <c r="B2193" s="1" t="s">
        <v>53</v>
      </c>
      <c r="E2193" s="1" t="s">
        <v>7184</v>
      </c>
      <c r="F2193" s="1" t="s">
        <v>2333</v>
      </c>
      <c r="G2193" s="1" t="s">
        <v>3605</v>
      </c>
      <c r="H2193" s="1" t="s">
        <v>201</v>
      </c>
      <c r="I2193" s="1" t="s">
        <v>2333</v>
      </c>
    </row>
    <row r="2194" spans="1:9">
      <c r="A2194" s="1" t="s">
        <v>6753</v>
      </c>
      <c r="B2194" s="1" t="s">
        <v>58</v>
      </c>
      <c r="D2194" s="1" t="s">
        <v>7204</v>
      </c>
      <c r="E2194" s="1" t="s">
        <v>69</v>
      </c>
    </row>
    <row r="2195" spans="1:9">
      <c r="A2195" s="1" t="s">
        <v>6753</v>
      </c>
      <c r="B2195" s="1" t="s">
        <v>64</v>
      </c>
      <c r="C2195" s="1" t="s">
        <v>7205</v>
      </c>
    </row>
    <row r="2196" spans="1:9">
      <c r="A2196" s="1" t="s">
        <v>6753</v>
      </c>
      <c r="B2196" s="1" t="s">
        <v>69</v>
      </c>
      <c r="C2196" s="1" t="s">
        <v>7191</v>
      </c>
    </row>
    <row r="2197" spans="1:9">
      <c r="A2197" s="4" t="s">
        <v>6757</v>
      </c>
      <c r="B2197" s="4" t="s">
        <v>43</v>
      </c>
      <c r="E2197" s="4" t="s">
        <v>7182</v>
      </c>
      <c r="F2197" s="4" t="s">
        <v>2339</v>
      </c>
      <c r="G2197" s="4" t="s">
        <v>3605</v>
      </c>
      <c r="H2197" s="4" t="s">
        <v>201</v>
      </c>
      <c r="I2197" s="4" t="s">
        <v>2339</v>
      </c>
    </row>
    <row r="2198" spans="1:9">
      <c r="A2198" s="4" t="s">
        <v>6757</v>
      </c>
      <c r="B2198" s="4" t="s">
        <v>53</v>
      </c>
      <c r="D2198" s="4" t="s">
        <v>3860</v>
      </c>
      <c r="E2198" s="4" t="s">
        <v>1745</v>
      </c>
    </row>
    <row r="2199" spans="1:9">
      <c r="A2199" s="4" t="s">
        <v>6757</v>
      </c>
      <c r="B2199" s="4" t="s">
        <v>58</v>
      </c>
      <c r="C2199" s="4" t="s">
        <v>7183</v>
      </c>
    </row>
    <row r="2200" spans="1:9">
      <c r="A2200" s="4" t="s">
        <v>6757</v>
      </c>
      <c r="B2200" s="4" t="s">
        <v>64</v>
      </c>
      <c r="E2200" s="4" t="s">
        <v>7182</v>
      </c>
      <c r="F2200" s="4" t="s">
        <v>2339</v>
      </c>
      <c r="G2200" s="4" t="s">
        <v>3605</v>
      </c>
      <c r="H2200" s="4" t="s">
        <v>201</v>
      </c>
      <c r="I2200" s="4" t="s">
        <v>2339</v>
      </c>
    </row>
    <row r="2201" spans="1:9" ht="25">
      <c r="A2201" s="4" t="s">
        <v>6757</v>
      </c>
      <c r="B2201" s="4" t="s">
        <v>69</v>
      </c>
      <c r="D2201" s="4" t="s">
        <v>3862</v>
      </c>
      <c r="E2201" s="4" t="s">
        <v>1745</v>
      </c>
    </row>
    <row r="2202" spans="1:9">
      <c r="A2202" s="4" t="s">
        <v>6757</v>
      </c>
      <c r="B2202" s="4" t="s">
        <v>74</v>
      </c>
      <c r="C2202" s="4" t="s">
        <v>7183</v>
      </c>
    </row>
    <row r="2203" spans="1:9">
      <c r="A2203" s="4" t="s">
        <v>6757</v>
      </c>
      <c r="B2203" s="4" t="s">
        <v>79</v>
      </c>
      <c r="C2203" s="4" t="s">
        <v>7187</v>
      </c>
    </row>
    <row r="2204" spans="1:9">
      <c r="A2204" s="4" t="s">
        <v>6757</v>
      </c>
      <c r="B2204" s="4" t="s">
        <v>84</v>
      </c>
      <c r="E2204" s="4" t="s">
        <v>7184</v>
      </c>
      <c r="F2204" s="4" t="s">
        <v>2475</v>
      </c>
      <c r="G2204" s="4" t="s">
        <v>3605</v>
      </c>
      <c r="H2204" s="4" t="s">
        <v>201</v>
      </c>
      <c r="I2204" s="4" t="s">
        <v>2475</v>
      </c>
    </row>
    <row r="2205" spans="1:9">
      <c r="A2205" s="4" t="s">
        <v>6757</v>
      </c>
      <c r="B2205" s="4" t="s">
        <v>89</v>
      </c>
      <c r="E2205" s="4" t="s">
        <v>7184</v>
      </c>
      <c r="F2205" s="4" t="s">
        <v>2346</v>
      </c>
      <c r="G2205" s="4" t="s">
        <v>3605</v>
      </c>
      <c r="H2205" s="4" t="s">
        <v>201</v>
      </c>
      <c r="I2205" s="4" t="s">
        <v>2346</v>
      </c>
    </row>
    <row r="2206" spans="1:9">
      <c r="A2206" s="4" t="s">
        <v>6757</v>
      </c>
      <c r="B2206" s="4" t="s">
        <v>94</v>
      </c>
      <c r="C2206" s="4" t="s">
        <v>7190</v>
      </c>
    </row>
    <row r="2207" spans="1:9">
      <c r="A2207" s="4" t="s">
        <v>6757</v>
      </c>
      <c r="B2207" s="4" t="s">
        <v>99</v>
      </c>
      <c r="C2207" s="4" t="s">
        <v>7186</v>
      </c>
    </row>
    <row r="2208" spans="1:9">
      <c r="A2208" s="1" t="s">
        <v>6761</v>
      </c>
      <c r="B2208" s="1" t="s">
        <v>43</v>
      </c>
      <c r="E2208" s="1" t="s">
        <v>7180</v>
      </c>
      <c r="F2208" s="1" t="s">
        <v>2361</v>
      </c>
      <c r="H2208" s="1" t="s">
        <v>201</v>
      </c>
      <c r="I2208" s="1" t="s">
        <v>2361</v>
      </c>
    </row>
    <row r="2209" spans="1:9">
      <c r="A2209" s="1" t="s">
        <v>6761</v>
      </c>
      <c r="B2209" s="1" t="s">
        <v>53</v>
      </c>
      <c r="C2209" s="1" t="s">
        <v>7181</v>
      </c>
    </row>
    <row r="2210" spans="1:9" ht="25">
      <c r="A2210" s="4" t="s">
        <v>6766</v>
      </c>
      <c r="B2210" s="4" t="s">
        <v>43</v>
      </c>
      <c r="E2210" s="4" t="s">
        <v>7182</v>
      </c>
      <c r="F2210" s="4" t="s">
        <v>2562</v>
      </c>
      <c r="H2210" s="4" t="s">
        <v>208</v>
      </c>
      <c r="I2210" s="4" t="s">
        <v>2562</v>
      </c>
    </row>
    <row r="2211" spans="1:9" ht="25">
      <c r="A2211" s="4" t="s">
        <v>6766</v>
      </c>
      <c r="B2211" s="4" t="s">
        <v>53</v>
      </c>
      <c r="D2211" s="4" t="s">
        <v>69</v>
      </c>
      <c r="E2211" s="4" t="s">
        <v>43</v>
      </c>
    </row>
    <row r="2212" spans="1:9" ht="25">
      <c r="A2212" s="4" t="s">
        <v>6766</v>
      </c>
      <c r="B2212" s="4" t="s">
        <v>58</v>
      </c>
      <c r="C2212" s="4" t="s">
        <v>7183</v>
      </c>
    </row>
    <row r="2213" spans="1:9" ht="25">
      <c r="A2213" s="4" t="s">
        <v>6766</v>
      </c>
      <c r="B2213" s="4" t="s">
        <v>64</v>
      </c>
      <c r="E2213" s="4" t="s">
        <v>7182</v>
      </c>
      <c r="F2213" s="4" t="s">
        <v>2562</v>
      </c>
      <c r="H2213" s="4" t="s">
        <v>208</v>
      </c>
      <c r="I2213" s="4" t="s">
        <v>2562</v>
      </c>
    </row>
    <row r="2214" spans="1:9" ht="25">
      <c r="A2214" s="4" t="s">
        <v>6766</v>
      </c>
      <c r="B2214" s="4" t="s">
        <v>69</v>
      </c>
      <c r="D2214" s="4" t="s">
        <v>58</v>
      </c>
      <c r="E2214" s="4" t="s">
        <v>43</v>
      </c>
    </row>
    <row r="2215" spans="1:9" ht="25">
      <c r="A2215" s="4" t="s">
        <v>6766</v>
      </c>
      <c r="B2215" s="4" t="s">
        <v>74</v>
      </c>
      <c r="C2215" s="4" t="s">
        <v>7183</v>
      </c>
    </row>
    <row r="2216" spans="1:9" ht="25">
      <c r="A2216" s="4" t="s">
        <v>6766</v>
      </c>
      <c r="B2216" s="4" t="s">
        <v>79</v>
      </c>
      <c r="C2216" s="4" t="s">
        <v>7187</v>
      </c>
    </row>
    <row r="2217" spans="1:9" ht="25">
      <c r="A2217" s="4" t="s">
        <v>6766</v>
      </c>
      <c r="B2217" s="4" t="s">
        <v>84</v>
      </c>
      <c r="E2217" s="4" t="s">
        <v>7182</v>
      </c>
      <c r="F2217" s="4" t="s">
        <v>2562</v>
      </c>
      <c r="H2217" s="4" t="s">
        <v>208</v>
      </c>
      <c r="I2217" s="4" t="s">
        <v>2562</v>
      </c>
    </row>
    <row r="2218" spans="1:9" ht="25">
      <c r="A2218" s="4" t="s">
        <v>6766</v>
      </c>
      <c r="B2218" s="4" t="s">
        <v>89</v>
      </c>
      <c r="D2218" s="4" t="s">
        <v>53</v>
      </c>
      <c r="E2218" s="4" t="s">
        <v>43</v>
      </c>
    </row>
    <row r="2219" spans="1:9" ht="25">
      <c r="A2219" s="4" t="s">
        <v>6766</v>
      </c>
      <c r="B2219" s="4" t="s">
        <v>94</v>
      </c>
      <c r="C2219" s="4" t="s">
        <v>7183</v>
      </c>
    </row>
    <row r="2220" spans="1:9" ht="25">
      <c r="A2220" s="4" t="s">
        <v>6766</v>
      </c>
      <c r="B2220" s="4" t="s">
        <v>99</v>
      </c>
      <c r="C2220" s="4" t="s">
        <v>7187</v>
      </c>
    </row>
    <row r="2221" spans="1:9" ht="25">
      <c r="A2221" s="4" t="s">
        <v>6766</v>
      </c>
      <c r="B2221" s="4" t="s">
        <v>104</v>
      </c>
      <c r="E2221" s="4" t="s">
        <v>7182</v>
      </c>
      <c r="F2221" s="4" t="s">
        <v>2562</v>
      </c>
      <c r="H2221" s="4" t="s">
        <v>208</v>
      </c>
      <c r="I2221" s="4" t="s">
        <v>2562</v>
      </c>
    </row>
    <row r="2222" spans="1:9" ht="25">
      <c r="A2222" s="4" t="s">
        <v>6766</v>
      </c>
      <c r="B2222" s="4" t="s">
        <v>110</v>
      </c>
      <c r="D2222" s="4" t="s">
        <v>64</v>
      </c>
      <c r="E2222" s="4" t="s">
        <v>43</v>
      </c>
    </row>
    <row r="2223" spans="1:9" ht="25">
      <c r="A2223" s="4" t="s">
        <v>6766</v>
      </c>
      <c r="B2223" s="4" t="s">
        <v>115</v>
      </c>
      <c r="C2223" s="4" t="s">
        <v>7183</v>
      </c>
    </row>
    <row r="2224" spans="1:9" ht="25">
      <c r="A2224" s="4" t="s">
        <v>6766</v>
      </c>
      <c r="B2224" s="4" t="s">
        <v>120</v>
      </c>
      <c r="C2224" s="4" t="s">
        <v>7187</v>
      </c>
    </row>
    <row r="2225" spans="1:9" ht="25">
      <c r="A2225" s="1" t="s">
        <v>6770</v>
      </c>
      <c r="B2225" s="1" t="s">
        <v>43</v>
      </c>
      <c r="E2225" s="1" t="s">
        <v>7184</v>
      </c>
      <c r="F2225" s="1" t="s">
        <v>2562</v>
      </c>
      <c r="H2225" s="1" t="s">
        <v>208</v>
      </c>
      <c r="I2225" s="1" t="s">
        <v>2562</v>
      </c>
    </row>
    <row r="2226" spans="1:9" ht="25">
      <c r="A2226" s="1" t="s">
        <v>6770</v>
      </c>
      <c r="B2226" s="1" t="s">
        <v>53</v>
      </c>
      <c r="C2226" s="1" t="s">
        <v>7185</v>
      </c>
    </row>
    <row r="2227" spans="1:9" ht="25">
      <c r="A2227" s="1" t="s">
        <v>6770</v>
      </c>
      <c r="B2227" s="1" t="s">
        <v>58</v>
      </c>
      <c r="E2227" s="1" t="s">
        <v>7182</v>
      </c>
      <c r="F2227" s="1" t="s">
        <v>2562</v>
      </c>
      <c r="H2227" s="1" t="s">
        <v>208</v>
      </c>
      <c r="I2227" s="1" t="s">
        <v>2562</v>
      </c>
    </row>
    <row r="2228" spans="1:9" ht="25">
      <c r="A2228" s="1" t="s">
        <v>6770</v>
      </c>
      <c r="B2228" s="1" t="s">
        <v>64</v>
      </c>
      <c r="D2228" s="1" t="s">
        <v>64</v>
      </c>
      <c r="E2228" s="1" t="s">
        <v>43</v>
      </c>
    </row>
    <row r="2229" spans="1:9" ht="25">
      <c r="A2229" s="1" t="s">
        <v>6770</v>
      </c>
      <c r="B2229" s="1" t="s">
        <v>69</v>
      </c>
      <c r="C2229" s="1" t="s">
        <v>7183</v>
      </c>
    </row>
    <row r="2230" spans="1:9" ht="25">
      <c r="A2230" s="1" t="s">
        <v>6770</v>
      </c>
      <c r="B2230" s="1" t="s">
        <v>74</v>
      </c>
      <c r="C2230" s="1" t="s">
        <v>7186</v>
      </c>
    </row>
    <row r="2231" spans="1:9" ht="25">
      <c r="A2231" s="4" t="s">
        <v>6774</v>
      </c>
      <c r="B2231" s="4" t="s">
        <v>43</v>
      </c>
      <c r="E2231" s="4" t="s">
        <v>7184</v>
      </c>
      <c r="F2231" s="4" t="s">
        <v>2562</v>
      </c>
      <c r="H2231" s="4" t="s">
        <v>208</v>
      </c>
      <c r="I2231" s="4" t="s">
        <v>2562</v>
      </c>
    </row>
    <row r="2232" spans="1:9" ht="25">
      <c r="A2232" s="4" t="s">
        <v>6774</v>
      </c>
      <c r="B2232" s="4" t="s">
        <v>53</v>
      </c>
      <c r="C2232" s="4" t="s">
        <v>7185</v>
      </c>
    </row>
    <row r="2233" spans="1:9" ht="25">
      <c r="A2233" s="4" t="s">
        <v>6774</v>
      </c>
      <c r="B2233" s="4" t="s">
        <v>58</v>
      </c>
      <c r="E2233" s="4" t="s">
        <v>7182</v>
      </c>
      <c r="F2233" s="4" t="s">
        <v>2562</v>
      </c>
      <c r="H2233" s="4" t="s">
        <v>208</v>
      </c>
      <c r="I2233" s="4" t="s">
        <v>2562</v>
      </c>
    </row>
    <row r="2234" spans="1:9" ht="25">
      <c r="A2234" s="4" t="s">
        <v>6774</v>
      </c>
      <c r="B2234" s="4" t="s">
        <v>64</v>
      </c>
      <c r="D2234" s="4" t="s">
        <v>53</v>
      </c>
      <c r="E2234" s="4" t="s">
        <v>43</v>
      </c>
    </row>
    <row r="2235" spans="1:9" ht="25">
      <c r="A2235" s="4" t="s">
        <v>6774</v>
      </c>
      <c r="B2235" s="4" t="s">
        <v>69</v>
      </c>
      <c r="C2235" s="4" t="s">
        <v>7183</v>
      </c>
    </row>
    <row r="2236" spans="1:9" ht="25">
      <c r="A2236" s="4" t="s">
        <v>6774</v>
      </c>
      <c r="B2236" s="4" t="s">
        <v>74</v>
      </c>
      <c r="C2236" s="4" t="s">
        <v>7186</v>
      </c>
    </row>
    <row r="2237" spans="1:9" ht="25">
      <c r="A2237" s="1" t="s">
        <v>6778</v>
      </c>
      <c r="B2237" s="1" t="s">
        <v>43</v>
      </c>
      <c r="E2237" s="1" t="s">
        <v>7184</v>
      </c>
      <c r="F2237" s="1" t="s">
        <v>2562</v>
      </c>
      <c r="H2237" s="1" t="s">
        <v>208</v>
      </c>
      <c r="I2237" s="1" t="s">
        <v>2562</v>
      </c>
    </row>
    <row r="2238" spans="1:9" ht="25">
      <c r="A2238" s="1" t="s">
        <v>6778</v>
      </c>
      <c r="B2238" s="1" t="s">
        <v>53</v>
      </c>
      <c r="C2238" s="1" t="s">
        <v>7185</v>
      </c>
    </row>
    <row r="2239" spans="1:9" ht="25">
      <c r="A2239" s="1" t="s">
        <v>6778</v>
      </c>
      <c r="B2239" s="1" t="s">
        <v>58</v>
      </c>
      <c r="E2239" s="1" t="s">
        <v>7182</v>
      </c>
      <c r="F2239" s="1" t="s">
        <v>2562</v>
      </c>
      <c r="H2239" s="1" t="s">
        <v>208</v>
      </c>
      <c r="I2239" s="1" t="s">
        <v>2562</v>
      </c>
    </row>
    <row r="2240" spans="1:9" ht="25">
      <c r="A2240" s="1" t="s">
        <v>6778</v>
      </c>
      <c r="B2240" s="1" t="s">
        <v>64</v>
      </c>
      <c r="D2240" s="1" t="s">
        <v>58</v>
      </c>
      <c r="E2240" s="1" t="s">
        <v>43</v>
      </c>
    </row>
    <row r="2241" spans="1:9" ht="25">
      <c r="A2241" s="1" t="s">
        <v>6778</v>
      </c>
      <c r="B2241" s="1" t="s">
        <v>69</v>
      </c>
      <c r="C2241" s="1" t="s">
        <v>7183</v>
      </c>
    </row>
    <row r="2242" spans="1:9" ht="25">
      <c r="A2242" s="1" t="s">
        <v>6778</v>
      </c>
      <c r="B2242" s="1" t="s">
        <v>74</v>
      </c>
      <c r="C2242" s="1" t="s">
        <v>7186</v>
      </c>
    </row>
    <row r="2243" spans="1:9" ht="25">
      <c r="A2243" s="4" t="s">
        <v>6782</v>
      </c>
      <c r="B2243" s="4" t="s">
        <v>43</v>
      </c>
      <c r="E2243" s="4" t="s">
        <v>7184</v>
      </c>
      <c r="F2243" s="4" t="s">
        <v>2562</v>
      </c>
      <c r="H2243" s="4" t="s">
        <v>208</v>
      </c>
      <c r="I2243" s="4" t="s">
        <v>2562</v>
      </c>
    </row>
    <row r="2244" spans="1:9" ht="25">
      <c r="A2244" s="4" t="s">
        <v>6782</v>
      </c>
      <c r="B2244" s="4" t="s">
        <v>53</v>
      </c>
      <c r="C2244" s="4" t="s">
        <v>7185</v>
      </c>
    </row>
    <row r="2245" spans="1:9" ht="25">
      <c r="A2245" s="4" t="s">
        <v>6782</v>
      </c>
      <c r="B2245" s="4" t="s">
        <v>58</v>
      </c>
      <c r="E2245" s="4" t="s">
        <v>7182</v>
      </c>
      <c r="F2245" s="4" t="s">
        <v>2562</v>
      </c>
      <c r="H2245" s="4" t="s">
        <v>208</v>
      </c>
      <c r="I2245" s="4" t="s">
        <v>2562</v>
      </c>
    </row>
    <row r="2246" spans="1:9" ht="25">
      <c r="A2246" s="4" t="s">
        <v>6782</v>
      </c>
      <c r="B2246" s="4" t="s">
        <v>64</v>
      </c>
      <c r="D2246" s="4" t="s">
        <v>69</v>
      </c>
      <c r="E2246" s="4" t="s">
        <v>43</v>
      </c>
    </row>
    <row r="2247" spans="1:9" ht="25">
      <c r="A2247" s="4" t="s">
        <v>6782</v>
      </c>
      <c r="B2247" s="4" t="s">
        <v>69</v>
      </c>
      <c r="C2247" s="4" t="s">
        <v>7183</v>
      </c>
    </row>
    <row r="2248" spans="1:9" ht="25">
      <c r="A2248" s="4" t="s">
        <v>6782</v>
      </c>
      <c r="B2248" s="4" t="s">
        <v>74</v>
      </c>
      <c r="C2248" s="4" t="s">
        <v>7186</v>
      </c>
    </row>
    <row r="2249" spans="1:9" ht="25">
      <c r="A2249" s="1" t="s">
        <v>6786</v>
      </c>
      <c r="B2249" s="1" t="s">
        <v>43</v>
      </c>
      <c r="E2249" s="1" t="s">
        <v>7182</v>
      </c>
      <c r="F2249" s="1" t="s">
        <v>2562</v>
      </c>
      <c r="H2249" s="1" t="s">
        <v>208</v>
      </c>
      <c r="I2249" s="1" t="s">
        <v>2562</v>
      </c>
    </row>
    <row r="2250" spans="1:9" ht="25">
      <c r="A2250" s="1" t="s">
        <v>6786</v>
      </c>
      <c r="B2250" s="1" t="s">
        <v>53</v>
      </c>
      <c r="D2250" s="1" t="s">
        <v>58</v>
      </c>
      <c r="E2250" s="1" t="s">
        <v>43</v>
      </c>
    </row>
    <row r="2251" spans="1:9" ht="25">
      <c r="A2251" s="1" t="s">
        <v>6786</v>
      </c>
      <c r="B2251" s="1" t="s">
        <v>58</v>
      </c>
      <c r="C2251" s="1" t="s">
        <v>7183</v>
      </c>
    </row>
    <row r="2252" spans="1:9" ht="25">
      <c r="A2252" s="1" t="s">
        <v>6786</v>
      </c>
      <c r="B2252" s="1" t="s">
        <v>64</v>
      </c>
      <c r="E2252" s="1" t="s">
        <v>7182</v>
      </c>
      <c r="F2252" s="1" t="s">
        <v>2562</v>
      </c>
      <c r="H2252" s="1" t="s">
        <v>208</v>
      </c>
      <c r="I2252" s="1" t="s">
        <v>2562</v>
      </c>
    </row>
    <row r="2253" spans="1:9" ht="25">
      <c r="A2253" s="1" t="s">
        <v>6786</v>
      </c>
      <c r="B2253" s="1" t="s">
        <v>69</v>
      </c>
      <c r="D2253" s="1" t="s">
        <v>53</v>
      </c>
      <c r="E2253" s="1" t="s">
        <v>43</v>
      </c>
    </row>
    <row r="2254" spans="1:9" ht="25">
      <c r="A2254" s="1" t="s">
        <v>6786</v>
      </c>
      <c r="B2254" s="1" t="s">
        <v>74</v>
      </c>
      <c r="C2254" s="1" t="s">
        <v>7183</v>
      </c>
    </row>
    <row r="2255" spans="1:9" ht="25">
      <c r="A2255" s="1" t="s">
        <v>6786</v>
      </c>
      <c r="B2255" s="1" t="s">
        <v>79</v>
      </c>
      <c r="C2255" s="1" t="s">
        <v>7187</v>
      </c>
    </row>
    <row r="2256" spans="1:9" ht="25">
      <c r="A2256" s="1" t="s">
        <v>6786</v>
      </c>
      <c r="B2256" s="1" t="s">
        <v>84</v>
      </c>
      <c r="E2256" s="1" t="s">
        <v>7182</v>
      </c>
      <c r="F2256" s="1" t="s">
        <v>2562</v>
      </c>
      <c r="H2256" s="1" t="s">
        <v>208</v>
      </c>
      <c r="I2256" s="1" t="s">
        <v>2562</v>
      </c>
    </row>
    <row r="2257" spans="1:9" ht="25">
      <c r="A2257" s="1" t="s">
        <v>6786</v>
      </c>
      <c r="B2257" s="1" t="s">
        <v>89</v>
      </c>
      <c r="D2257" s="1" t="s">
        <v>64</v>
      </c>
      <c r="E2257" s="1" t="s">
        <v>43</v>
      </c>
    </row>
    <row r="2258" spans="1:9" ht="25">
      <c r="A2258" s="1" t="s">
        <v>6786</v>
      </c>
      <c r="B2258" s="1" t="s">
        <v>94</v>
      </c>
      <c r="C2258" s="1" t="s">
        <v>7183</v>
      </c>
    </row>
    <row r="2259" spans="1:9" ht="25">
      <c r="A2259" s="1" t="s">
        <v>6786</v>
      </c>
      <c r="B2259" s="1" t="s">
        <v>99</v>
      </c>
      <c r="C2259" s="1" t="s">
        <v>7187</v>
      </c>
    </row>
    <row r="2260" spans="1:9" ht="25">
      <c r="A2260" s="4" t="s">
        <v>6790</v>
      </c>
      <c r="B2260" s="4" t="s">
        <v>43</v>
      </c>
      <c r="E2260" s="4" t="s">
        <v>7182</v>
      </c>
      <c r="F2260" s="4" t="s">
        <v>2591</v>
      </c>
      <c r="H2260" s="4" t="s">
        <v>208</v>
      </c>
      <c r="I2260" s="4" t="s">
        <v>2591</v>
      </c>
    </row>
    <row r="2261" spans="1:9" ht="25">
      <c r="A2261" s="4" t="s">
        <v>6790</v>
      </c>
      <c r="B2261" s="4" t="s">
        <v>53</v>
      </c>
      <c r="D2261" s="4" t="s">
        <v>4959</v>
      </c>
      <c r="E2261" s="4" t="s">
        <v>2362</v>
      </c>
    </row>
    <row r="2262" spans="1:9" ht="25">
      <c r="A2262" s="4" t="s">
        <v>6790</v>
      </c>
      <c r="B2262" s="4" t="s">
        <v>58</v>
      </c>
      <c r="C2262" s="4" t="s">
        <v>7183</v>
      </c>
    </row>
    <row r="2263" spans="1:9" ht="25">
      <c r="A2263" s="1" t="s">
        <v>6794</v>
      </c>
      <c r="B2263" s="1" t="s">
        <v>43</v>
      </c>
      <c r="E2263" s="1" t="s">
        <v>7182</v>
      </c>
      <c r="F2263" s="1" t="s">
        <v>2387</v>
      </c>
      <c r="H2263" s="1" t="s">
        <v>201</v>
      </c>
      <c r="I2263" s="1" t="s">
        <v>2387</v>
      </c>
    </row>
    <row r="2264" spans="1:9" ht="25">
      <c r="A2264" s="1" t="s">
        <v>6794</v>
      </c>
      <c r="B2264" s="1" t="s">
        <v>53</v>
      </c>
      <c r="D2264" s="1" t="s">
        <v>4959</v>
      </c>
      <c r="E2264" s="1" t="s">
        <v>510</v>
      </c>
    </row>
    <row r="2265" spans="1:9" ht="25">
      <c r="A2265" s="1" t="s">
        <v>6794</v>
      </c>
      <c r="B2265" s="1" t="s">
        <v>58</v>
      </c>
      <c r="C2265" s="1" t="s">
        <v>7183</v>
      </c>
    </row>
    <row r="2266" spans="1:9" ht="25">
      <c r="A2266" s="4" t="s">
        <v>6799</v>
      </c>
      <c r="B2266" s="4" t="s">
        <v>43</v>
      </c>
      <c r="E2266" s="4" t="s">
        <v>7182</v>
      </c>
      <c r="F2266" s="4" t="s">
        <v>2415</v>
      </c>
      <c r="H2266" s="4" t="s">
        <v>201</v>
      </c>
      <c r="I2266" s="4" t="s">
        <v>2415</v>
      </c>
    </row>
    <row r="2267" spans="1:9" ht="25">
      <c r="A2267" s="4" t="s">
        <v>6799</v>
      </c>
      <c r="B2267" s="4" t="s">
        <v>53</v>
      </c>
      <c r="D2267" s="4" t="s">
        <v>3866</v>
      </c>
      <c r="E2267" s="4" t="s">
        <v>585</v>
      </c>
    </row>
    <row r="2268" spans="1:9" ht="25">
      <c r="A2268" s="4" t="s">
        <v>6799</v>
      </c>
      <c r="B2268" s="4" t="s">
        <v>58</v>
      </c>
      <c r="C2268" s="4" t="s">
        <v>7183</v>
      </c>
    </row>
    <row r="2269" spans="1:9" ht="25">
      <c r="A2269" s="1" t="s">
        <v>6803</v>
      </c>
      <c r="B2269" s="1" t="s">
        <v>43</v>
      </c>
      <c r="E2269" s="1" t="s">
        <v>7180</v>
      </c>
      <c r="F2269" s="1" t="s">
        <v>2055</v>
      </c>
      <c r="H2269" s="1" t="s">
        <v>175</v>
      </c>
      <c r="I2269" s="1" t="s">
        <v>2054</v>
      </c>
    </row>
    <row r="2270" spans="1:9" ht="25">
      <c r="A2270" s="1" t="s">
        <v>6803</v>
      </c>
      <c r="B2270" s="1" t="s">
        <v>53</v>
      </c>
      <c r="C2270" s="1" t="s">
        <v>7181</v>
      </c>
    </row>
    <row r="2271" spans="1:9" ht="25">
      <c r="A2271" s="1" t="s">
        <v>6803</v>
      </c>
      <c r="B2271" s="1" t="s">
        <v>58</v>
      </c>
      <c r="E2271" s="1" t="s">
        <v>7180</v>
      </c>
      <c r="F2271" s="1" t="s">
        <v>2007</v>
      </c>
      <c r="H2271" s="1" t="s">
        <v>175</v>
      </c>
      <c r="I2271" s="1" t="s">
        <v>2006</v>
      </c>
    </row>
    <row r="2272" spans="1:9" ht="25">
      <c r="A2272" s="1" t="s">
        <v>6803</v>
      </c>
      <c r="B2272" s="1" t="s">
        <v>64</v>
      </c>
      <c r="C2272" s="1" t="s">
        <v>7181</v>
      </c>
    </row>
    <row r="2273" spans="1:9" ht="25">
      <c r="A2273" s="1" t="s">
        <v>6803</v>
      </c>
      <c r="B2273" s="1" t="s">
        <v>69</v>
      </c>
      <c r="E2273" s="1" t="s">
        <v>7180</v>
      </c>
      <c r="F2273" s="1" t="s">
        <v>2024</v>
      </c>
      <c r="H2273" s="1" t="s">
        <v>175</v>
      </c>
      <c r="I2273" s="1" t="s">
        <v>2023</v>
      </c>
    </row>
    <row r="2274" spans="1:9" ht="25">
      <c r="A2274" s="1" t="s">
        <v>6803</v>
      </c>
      <c r="B2274" s="1" t="s">
        <v>74</v>
      </c>
      <c r="C2274" s="1" t="s">
        <v>7181</v>
      </c>
    </row>
    <row r="2275" spans="1:9" ht="25">
      <c r="A2275" s="1" t="s">
        <v>6803</v>
      </c>
      <c r="B2275" s="1" t="s">
        <v>79</v>
      </c>
      <c r="C2275" s="1" t="s">
        <v>7187</v>
      </c>
    </row>
    <row r="2276" spans="1:9" ht="25">
      <c r="A2276" s="1" t="s">
        <v>6803</v>
      </c>
      <c r="B2276" s="1" t="s">
        <v>84</v>
      </c>
      <c r="C2276" s="1" t="s">
        <v>7187</v>
      </c>
    </row>
    <row r="2277" spans="1:9" ht="25">
      <c r="A2277" s="4" t="s">
        <v>6808</v>
      </c>
      <c r="B2277" s="4" t="s">
        <v>43</v>
      </c>
      <c r="E2277" s="4" t="s">
        <v>7180</v>
      </c>
      <c r="F2277" s="4" t="s">
        <v>2055</v>
      </c>
      <c r="H2277" s="4" t="s">
        <v>175</v>
      </c>
      <c r="I2277" s="4" t="s">
        <v>2054</v>
      </c>
    </row>
    <row r="2278" spans="1:9" ht="25">
      <c r="A2278" s="4" t="s">
        <v>6808</v>
      </c>
      <c r="B2278" s="4" t="s">
        <v>53</v>
      </c>
      <c r="C2278" s="4" t="s">
        <v>7181</v>
      </c>
    </row>
    <row r="2279" spans="1:9" ht="25">
      <c r="A2279" s="4" t="s">
        <v>6808</v>
      </c>
      <c r="B2279" s="4" t="s">
        <v>58</v>
      </c>
      <c r="E2279" s="4" t="s">
        <v>7180</v>
      </c>
      <c r="F2279" s="4" t="s">
        <v>2007</v>
      </c>
      <c r="H2279" s="4" t="s">
        <v>175</v>
      </c>
      <c r="I2279" s="4" t="s">
        <v>2006</v>
      </c>
    </row>
    <row r="2280" spans="1:9" ht="25">
      <c r="A2280" s="4" t="s">
        <v>6808</v>
      </c>
      <c r="B2280" s="4" t="s">
        <v>64</v>
      </c>
      <c r="C2280" s="4" t="s">
        <v>7181</v>
      </c>
    </row>
    <row r="2281" spans="1:9" ht="25">
      <c r="A2281" s="4" t="s">
        <v>6808</v>
      </c>
      <c r="B2281" s="4" t="s">
        <v>69</v>
      </c>
      <c r="C2281" s="4" t="s">
        <v>7187</v>
      </c>
    </row>
    <row r="2282" spans="1:9" ht="25">
      <c r="A2282" s="1" t="s">
        <v>6812</v>
      </c>
      <c r="B2282" s="1" t="s">
        <v>43</v>
      </c>
      <c r="E2282" s="1" t="s">
        <v>7180</v>
      </c>
      <c r="F2282" s="1" t="s">
        <v>2333</v>
      </c>
      <c r="G2282" s="1" t="s">
        <v>3605</v>
      </c>
      <c r="H2282" s="1" t="s">
        <v>201</v>
      </c>
      <c r="I2282" s="1" t="s">
        <v>2333</v>
      </c>
    </row>
    <row r="2283" spans="1:9" ht="25">
      <c r="A2283" s="1" t="s">
        <v>6812</v>
      </c>
      <c r="B2283" s="1" t="s">
        <v>53</v>
      </c>
      <c r="C2283" s="1" t="s">
        <v>7181</v>
      </c>
    </row>
    <row r="2284" spans="1:9" ht="25">
      <c r="A2284" s="1" t="s">
        <v>6812</v>
      </c>
      <c r="B2284" s="1" t="s">
        <v>58</v>
      </c>
      <c r="E2284" s="1" t="s">
        <v>7180</v>
      </c>
      <c r="F2284" s="1" t="s">
        <v>1668</v>
      </c>
      <c r="G2284" s="1" t="s">
        <v>3605</v>
      </c>
      <c r="H2284" s="1" t="s">
        <v>201</v>
      </c>
      <c r="I2284" s="1" t="s">
        <v>1668</v>
      </c>
    </row>
    <row r="2285" spans="1:9" ht="25">
      <c r="A2285" s="1" t="s">
        <v>6812</v>
      </c>
      <c r="B2285" s="1" t="s">
        <v>64</v>
      </c>
      <c r="C2285" s="1" t="s">
        <v>7181</v>
      </c>
    </row>
    <row r="2286" spans="1:9" ht="25">
      <c r="A2286" s="1" t="s">
        <v>6812</v>
      </c>
      <c r="B2286" s="1" t="s">
        <v>69</v>
      </c>
      <c r="C2286" s="1" t="s">
        <v>7187</v>
      </c>
    </row>
    <row r="2287" spans="1:9">
      <c r="A2287" s="4" t="s">
        <v>6817</v>
      </c>
      <c r="B2287" s="4" t="s">
        <v>43</v>
      </c>
      <c r="E2287" s="4" t="s">
        <v>7180</v>
      </c>
      <c r="F2287" s="4" t="s">
        <v>233</v>
      </c>
      <c r="G2287" s="4" t="s">
        <v>3605</v>
      </c>
      <c r="H2287" s="4" t="s">
        <v>233</v>
      </c>
      <c r="I2287" s="4" t="s">
        <v>233</v>
      </c>
    </row>
    <row r="2288" spans="1:9">
      <c r="A2288" s="4" t="s">
        <v>6817</v>
      </c>
      <c r="B2288" s="4" t="s">
        <v>53</v>
      </c>
      <c r="C2288" s="4" t="s">
        <v>7181</v>
      </c>
    </row>
    <row r="2289" spans="1:9">
      <c r="A2289" s="1" t="s">
        <v>6822</v>
      </c>
      <c r="B2289" s="1" t="s">
        <v>43</v>
      </c>
      <c r="E2289" s="1" t="s">
        <v>7180</v>
      </c>
      <c r="F2289" s="1" t="s">
        <v>233</v>
      </c>
      <c r="G2289" s="1" t="s">
        <v>3605</v>
      </c>
      <c r="H2289" s="1" t="s">
        <v>233</v>
      </c>
      <c r="I2289" s="1" t="s">
        <v>233</v>
      </c>
    </row>
    <row r="2290" spans="1:9">
      <c r="A2290" s="1" t="s">
        <v>6822</v>
      </c>
      <c r="B2290" s="1" t="s">
        <v>53</v>
      </c>
      <c r="C2290" s="1" t="s">
        <v>7181</v>
      </c>
    </row>
    <row r="2291" spans="1:9">
      <c r="A2291" s="4" t="s">
        <v>6827</v>
      </c>
      <c r="B2291" s="4" t="s">
        <v>43</v>
      </c>
      <c r="E2291" s="4" t="s">
        <v>7180</v>
      </c>
      <c r="F2291" s="4" t="s">
        <v>2326</v>
      </c>
      <c r="G2291" s="4" t="s">
        <v>3605</v>
      </c>
      <c r="H2291" s="4" t="s">
        <v>201</v>
      </c>
      <c r="I2291" s="4" t="s">
        <v>2326</v>
      </c>
    </row>
    <row r="2292" spans="1:9">
      <c r="A2292" s="4" t="s">
        <v>6827</v>
      </c>
      <c r="B2292" s="4" t="s">
        <v>53</v>
      </c>
      <c r="C2292" s="4" t="s">
        <v>7181</v>
      </c>
    </row>
    <row r="2293" spans="1:9">
      <c r="A2293" s="1" t="s">
        <v>6831</v>
      </c>
      <c r="B2293" s="1" t="s">
        <v>43</v>
      </c>
      <c r="E2293" s="1" t="s">
        <v>7180</v>
      </c>
      <c r="F2293" s="1" t="s">
        <v>524</v>
      </c>
      <c r="H2293" s="1" t="s">
        <v>73</v>
      </c>
      <c r="I2293" s="1" t="s">
        <v>523</v>
      </c>
    </row>
    <row r="2294" spans="1:9">
      <c r="A2294" s="1" t="s">
        <v>6831</v>
      </c>
      <c r="B2294" s="1" t="s">
        <v>53</v>
      </c>
      <c r="C2294" s="1" t="s">
        <v>7181</v>
      </c>
    </row>
    <row r="2295" spans="1:9">
      <c r="A2295" s="1" t="s">
        <v>6831</v>
      </c>
      <c r="B2295" s="1" t="s">
        <v>58</v>
      </c>
      <c r="E2295" s="1" t="s">
        <v>7180</v>
      </c>
      <c r="F2295" s="1" t="s">
        <v>533</v>
      </c>
      <c r="H2295" s="1" t="s">
        <v>73</v>
      </c>
      <c r="I2295" s="1" t="s">
        <v>532</v>
      </c>
    </row>
    <row r="2296" spans="1:9">
      <c r="A2296" s="1" t="s">
        <v>6831</v>
      </c>
      <c r="B2296" s="1" t="s">
        <v>64</v>
      </c>
      <c r="C2296" s="1" t="s">
        <v>7181</v>
      </c>
    </row>
    <row r="2297" spans="1:9">
      <c r="A2297" s="1" t="s">
        <v>6831</v>
      </c>
      <c r="B2297" s="1" t="s">
        <v>69</v>
      </c>
      <c r="C2297" s="1" t="s">
        <v>7187</v>
      </c>
    </row>
    <row r="2298" spans="1:9" ht="25">
      <c r="A2298" s="4" t="s">
        <v>6836</v>
      </c>
      <c r="B2298" s="4" t="s">
        <v>43</v>
      </c>
      <c r="E2298" s="4" t="s">
        <v>7180</v>
      </c>
      <c r="F2298" s="4" t="s">
        <v>2333</v>
      </c>
      <c r="H2298" s="4" t="s">
        <v>201</v>
      </c>
      <c r="I2298" s="4" t="s">
        <v>2333</v>
      </c>
    </row>
    <row r="2299" spans="1:9" ht="25">
      <c r="A2299" s="4" t="s">
        <v>6836</v>
      </c>
      <c r="B2299" s="4" t="s">
        <v>53</v>
      </c>
      <c r="C2299" s="4" t="s">
        <v>7181</v>
      </c>
    </row>
    <row r="2300" spans="1:9" ht="25">
      <c r="A2300" s="1" t="s">
        <v>6841</v>
      </c>
      <c r="B2300" s="1" t="s">
        <v>43</v>
      </c>
      <c r="E2300" s="1" t="s">
        <v>7180</v>
      </c>
      <c r="F2300" s="1" t="s">
        <v>741</v>
      </c>
      <c r="H2300" s="1" t="s">
        <v>88</v>
      </c>
      <c r="I2300" s="1" t="s">
        <v>740</v>
      </c>
    </row>
    <row r="2301" spans="1:9" ht="25">
      <c r="A2301" s="1" t="s">
        <v>6841</v>
      </c>
      <c r="B2301" s="1" t="s">
        <v>53</v>
      </c>
      <c r="C2301" s="1" t="s">
        <v>7181</v>
      </c>
    </row>
    <row r="2302" spans="1:9" ht="25">
      <c r="A2302" s="1" t="s">
        <v>6841</v>
      </c>
      <c r="B2302" s="1" t="s">
        <v>58</v>
      </c>
      <c r="E2302" s="1" t="s">
        <v>7180</v>
      </c>
      <c r="F2302" s="1" t="s">
        <v>761</v>
      </c>
      <c r="H2302" s="1" t="s">
        <v>88</v>
      </c>
      <c r="I2302" s="1" t="s">
        <v>760</v>
      </c>
    </row>
    <row r="2303" spans="1:9" ht="25">
      <c r="A2303" s="1" t="s">
        <v>6841</v>
      </c>
      <c r="B2303" s="1" t="s">
        <v>64</v>
      </c>
      <c r="C2303" s="1" t="s">
        <v>7181</v>
      </c>
    </row>
    <row r="2304" spans="1:9" ht="25">
      <c r="A2304" s="1" t="s">
        <v>6841</v>
      </c>
      <c r="B2304" s="1" t="s">
        <v>69</v>
      </c>
      <c r="E2304" s="1" t="s">
        <v>7180</v>
      </c>
      <c r="F2304" s="1" t="s">
        <v>770</v>
      </c>
      <c r="H2304" s="1" t="s">
        <v>88</v>
      </c>
      <c r="I2304" s="1" t="s">
        <v>769</v>
      </c>
    </row>
    <row r="2305" spans="1:10" ht="25">
      <c r="A2305" s="1" t="s">
        <v>6841</v>
      </c>
      <c r="B2305" s="1" t="s">
        <v>74</v>
      </c>
      <c r="C2305" s="1" t="s">
        <v>7181</v>
      </c>
    </row>
    <row r="2306" spans="1:10" ht="25">
      <c r="A2306" s="1" t="s">
        <v>6841</v>
      </c>
      <c r="B2306" s="1" t="s">
        <v>79</v>
      </c>
      <c r="C2306" s="1" t="s">
        <v>7187</v>
      </c>
    </row>
    <row r="2307" spans="1:10" ht="25">
      <c r="A2307" s="1" t="s">
        <v>6841</v>
      </c>
      <c r="B2307" s="1" t="s">
        <v>84</v>
      </c>
      <c r="C2307" s="1" t="s">
        <v>7187</v>
      </c>
    </row>
    <row r="2308" spans="1:10">
      <c r="A2308" s="4" t="s">
        <v>6845</v>
      </c>
      <c r="B2308" s="4" t="s">
        <v>43</v>
      </c>
      <c r="E2308" s="4" t="s">
        <v>7180</v>
      </c>
      <c r="F2308" s="4" t="s">
        <v>1798</v>
      </c>
      <c r="H2308" s="4" t="s">
        <v>165</v>
      </c>
      <c r="I2308" s="4" t="s">
        <v>1797</v>
      </c>
      <c r="J2308" s="4" t="s">
        <v>343</v>
      </c>
    </row>
    <row r="2309" spans="1:10">
      <c r="A2309" s="4" t="s">
        <v>6845</v>
      </c>
      <c r="B2309" s="4" t="s">
        <v>53</v>
      </c>
      <c r="C2309" s="4" t="s">
        <v>7181</v>
      </c>
    </row>
    <row r="2310" spans="1:10">
      <c r="A2310" s="1" t="s">
        <v>6849</v>
      </c>
      <c r="B2310" s="1" t="s">
        <v>43</v>
      </c>
      <c r="E2310" s="1" t="s">
        <v>7180</v>
      </c>
      <c r="F2310" s="1" t="s">
        <v>777</v>
      </c>
      <c r="H2310" s="1" t="s">
        <v>93</v>
      </c>
      <c r="I2310" s="1" t="s">
        <v>724</v>
      </c>
      <c r="J2310" s="1" t="s">
        <v>343</v>
      </c>
    </row>
    <row r="2311" spans="1:10">
      <c r="A2311" s="1" t="s">
        <v>6849</v>
      </c>
      <c r="B2311" s="1" t="s">
        <v>53</v>
      </c>
      <c r="C2311" s="1" t="s">
        <v>7181</v>
      </c>
    </row>
    <row r="2312" spans="1:10" ht="25">
      <c r="A2312" s="4" t="s">
        <v>6854</v>
      </c>
      <c r="B2312" s="4" t="s">
        <v>43</v>
      </c>
      <c r="E2312" s="4" t="s">
        <v>7180</v>
      </c>
      <c r="F2312" s="4" t="s">
        <v>725</v>
      </c>
      <c r="H2312" s="4" t="s">
        <v>88</v>
      </c>
      <c r="I2312" s="4" t="s">
        <v>724</v>
      </c>
      <c r="J2312" s="4" t="s">
        <v>343</v>
      </c>
    </row>
    <row r="2313" spans="1:10" ht="25">
      <c r="A2313" s="4" t="s">
        <v>6854</v>
      </c>
      <c r="B2313" s="4" t="s">
        <v>53</v>
      </c>
      <c r="C2313" s="4" t="s">
        <v>7181</v>
      </c>
    </row>
    <row r="2314" spans="1:10" ht="25">
      <c r="A2314" s="1" t="s">
        <v>6859</v>
      </c>
      <c r="B2314" s="1" t="s">
        <v>43</v>
      </c>
      <c r="E2314" s="1" t="s">
        <v>7180</v>
      </c>
      <c r="F2314" s="1" t="s">
        <v>787</v>
      </c>
      <c r="H2314" s="1" t="s">
        <v>93</v>
      </c>
      <c r="I2314" s="1" t="s">
        <v>740</v>
      </c>
    </row>
    <row r="2315" spans="1:10" ht="25">
      <c r="A2315" s="1" t="s">
        <v>6859</v>
      </c>
      <c r="B2315" s="1" t="s">
        <v>53</v>
      </c>
      <c r="C2315" s="1" t="s">
        <v>7181</v>
      </c>
    </row>
    <row r="2316" spans="1:10" ht="25">
      <c r="A2316" s="1" t="s">
        <v>6859</v>
      </c>
      <c r="B2316" s="1" t="s">
        <v>58</v>
      </c>
      <c r="E2316" s="1" t="s">
        <v>7180</v>
      </c>
      <c r="F2316" s="1" t="s">
        <v>796</v>
      </c>
      <c r="H2316" s="1" t="s">
        <v>93</v>
      </c>
      <c r="I2316" s="1" t="s">
        <v>760</v>
      </c>
    </row>
    <row r="2317" spans="1:10" ht="25">
      <c r="A2317" s="1" t="s">
        <v>6859</v>
      </c>
      <c r="B2317" s="1" t="s">
        <v>64</v>
      </c>
      <c r="C2317" s="1" t="s">
        <v>7181</v>
      </c>
    </row>
    <row r="2318" spans="1:10" ht="25">
      <c r="A2318" s="1" t="s">
        <v>6859</v>
      </c>
      <c r="B2318" s="1" t="s">
        <v>69</v>
      </c>
      <c r="E2318" s="1" t="s">
        <v>7180</v>
      </c>
      <c r="F2318" s="1" t="s">
        <v>801</v>
      </c>
      <c r="H2318" s="1" t="s">
        <v>93</v>
      </c>
      <c r="I2318" s="1" t="s">
        <v>769</v>
      </c>
    </row>
    <row r="2319" spans="1:10" ht="25">
      <c r="A2319" s="1" t="s">
        <v>6859</v>
      </c>
      <c r="B2319" s="1" t="s">
        <v>74</v>
      </c>
      <c r="C2319" s="1" t="s">
        <v>7181</v>
      </c>
    </row>
    <row r="2320" spans="1:10" ht="25">
      <c r="A2320" s="1" t="s">
        <v>6859</v>
      </c>
      <c r="B2320" s="1" t="s">
        <v>79</v>
      </c>
      <c r="C2320" s="1" t="s">
        <v>7187</v>
      </c>
    </row>
    <row r="2321" spans="1:10" ht="25">
      <c r="A2321" s="1" t="s">
        <v>6859</v>
      </c>
      <c r="B2321" s="1" t="s">
        <v>84</v>
      </c>
      <c r="C2321" s="1" t="s">
        <v>7187</v>
      </c>
    </row>
    <row r="2322" spans="1:10">
      <c r="A2322" s="4" t="s">
        <v>6863</v>
      </c>
      <c r="B2322" s="4" t="s">
        <v>43</v>
      </c>
      <c r="E2322" s="4" t="s">
        <v>7180</v>
      </c>
      <c r="F2322" s="4" t="s">
        <v>3412</v>
      </c>
      <c r="G2322" s="4" t="s">
        <v>3616</v>
      </c>
      <c r="H2322" s="4" t="s">
        <v>282</v>
      </c>
      <c r="I2322" s="4" t="s">
        <v>3411</v>
      </c>
    </row>
    <row r="2323" spans="1:10">
      <c r="A2323" s="4" t="s">
        <v>6863</v>
      </c>
      <c r="B2323" s="4" t="s">
        <v>53</v>
      </c>
      <c r="C2323" s="4" t="s">
        <v>7181</v>
      </c>
    </row>
    <row r="2324" spans="1:10">
      <c r="A2324" s="1" t="s">
        <v>6868</v>
      </c>
      <c r="B2324" s="1" t="s">
        <v>43</v>
      </c>
      <c r="E2324" s="1" t="s">
        <v>7180</v>
      </c>
      <c r="F2324" s="1" t="s">
        <v>3380</v>
      </c>
      <c r="G2324" s="1" t="s">
        <v>3616</v>
      </c>
      <c r="H2324" s="1" t="s">
        <v>282</v>
      </c>
      <c r="I2324" s="1" t="s">
        <v>3379</v>
      </c>
    </row>
    <row r="2325" spans="1:10">
      <c r="A2325" s="1" t="s">
        <v>6868</v>
      </c>
      <c r="B2325" s="1" t="s">
        <v>53</v>
      </c>
      <c r="C2325" s="1" t="s">
        <v>7181</v>
      </c>
    </row>
    <row r="2326" spans="1:10">
      <c r="A2326" s="4" t="s">
        <v>6873</v>
      </c>
      <c r="B2326" s="4" t="s">
        <v>43</v>
      </c>
      <c r="E2326" s="4" t="s">
        <v>7180</v>
      </c>
      <c r="F2326" s="4" t="s">
        <v>3310</v>
      </c>
      <c r="G2326" s="4" t="s">
        <v>3616</v>
      </c>
      <c r="H2326" s="4" t="s">
        <v>282</v>
      </c>
      <c r="I2326" s="4" t="s">
        <v>3309</v>
      </c>
    </row>
    <row r="2327" spans="1:10">
      <c r="A2327" s="4" t="s">
        <v>6873</v>
      </c>
      <c r="B2327" s="4" t="s">
        <v>53</v>
      </c>
      <c r="C2327" s="4" t="s">
        <v>7181</v>
      </c>
    </row>
    <row r="2328" spans="1:10">
      <c r="A2328" s="1" t="s">
        <v>6878</v>
      </c>
      <c r="B2328" s="1" t="s">
        <v>43</v>
      </c>
      <c r="E2328" s="1" t="s">
        <v>7180</v>
      </c>
      <c r="F2328" s="1" t="s">
        <v>761</v>
      </c>
      <c r="H2328" s="1" t="s">
        <v>88</v>
      </c>
      <c r="I2328" s="1" t="s">
        <v>760</v>
      </c>
      <c r="J2328" s="1" t="s">
        <v>69</v>
      </c>
    </row>
    <row r="2329" spans="1:10">
      <c r="A2329" s="1" t="s">
        <v>6878</v>
      </c>
      <c r="B2329" s="1" t="s">
        <v>53</v>
      </c>
      <c r="C2329" s="1" t="s">
        <v>7181</v>
      </c>
    </row>
    <row r="2330" spans="1:10">
      <c r="A2330" s="1" t="s">
        <v>6878</v>
      </c>
      <c r="B2330" s="1" t="s">
        <v>58</v>
      </c>
      <c r="E2330" s="1" t="s">
        <v>7180</v>
      </c>
      <c r="F2330" s="1" t="s">
        <v>725</v>
      </c>
      <c r="H2330" s="1" t="s">
        <v>88</v>
      </c>
      <c r="I2330" s="1" t="s">
        <v>724</v>
      </c>
      <c r="J2330" s="1" t="s">
        <v>343</v>
      </c>
    </row>
    <row r="2331" spans="1:10">
      <c r="A2331" s="1" t="s">
        <v>6878</v>
      </c>
      <c r="B2331" s="1" t="s">
        <v>64</v>
      </c>
      <c r="C2331" s="1" t="s">
        <v>7181</v>
      </c>
    </row>
    <row r="2332" spans="1:10">
      <c r="A2332" s="1" t="s">
        <v>6878</v>
      </c>
      <c r="B2332" s="1" t="s">
        <v>69</v>
      </c>
      <c r="C2332" s="1" t="s">
        <v>7187</v>
      </c>
    </row>
    <row r="2333" spans="1:10">
      <c r="A2333" s="4" t="s">
        <v>6883</v>
      </c>
      <c r="B2333" s="4" t="s">
        <v>43</v>
      </c>
      <c r="E2333" s="4" t="s">
        <v>7180</v>
      </c>
      <c r="F2333" s="4" t="s">
        <v>3310</v>
      </c>
      <c r="G2333" s="4" t="s">
        <v>3616</v>
      </c>
      <c r="H2333" s="4" t="s">
        <v>282</v>
      </c>
      <c r="I2333" s="4" t="s">
        <v>3309</v>
      </c>
    </row>
    <row r="2334" spans="1:10">
      <c r="A2334" s="4" t="s">
        <v>6883</v>
      </c>
      <c r="B2334" s="4" t="s">
        <v>53</v>
      </c>
      <c r="C2334" s="4" t="s">
        <v>7181</v>
      </c>
    </row>
    <row r="2335" spans="1:10">
      <c r="A2335" s="1" t="s">
        <v>6888</v>
      </c>
      <c r="B2335" s="1" t="s">
        <v>43</v>
      </c>
      <c r="E2335" s="1" t="s">
        <v>7182</v>
      </c>
      <c r="F2335" s="1" t="s">
        <v>3380</v>
      </c>
      <c r="G2335" s="1" t="s">
        <v>3616</v>
      </c>
      <c r="H2335" s="1" t="s">
        <v>282</v>
      </c>
      <c r="I2335" s="1" t="s">
        <v>3379</v>
      </c>
    </row>
    <row r="2336" spans="1:10">
      <c r="A2336" s="1" t="s">
        <v>6888</v>
      </c>
      <c r="B2336" s="1" t="s">
        <v>53</v>
      </c>
      <c r="D2336" s="1" t="s">
        <v>4573</v>
      </c>
      <c r="E2336" s="1" t="s">
        <v>716</v>
      </c>
    </row>
    <row r="2337" spans="1:9">
      <c r="A2337" s="1" t="s">
        <v>6888</v>
      </c>
      <c r="B2337" s="1" t="s">
        <v>58</v>
      </c>
      <c r="C2337" s="1" t="s">
        <v>7183</v>
      </c>
    </row>
    <row r="2338" spans="1:9">
      <c r="A2338" s="1" t="s">
        <v>6888</v>
      </c>
      <c r="B2338" s="1" t="s">
        <v>64</v>
      </c>
      <c r="E2338" s="1" t="s">
        <v>7182</v>
      </c>
      <c r="F2338" s="1" t="s">
        <v>3358</v>
      </c>
      <c r="G2338" s="1" t="s">
        <v>3616</v>
      </c>
      <c r="H2338" s="1" t="s">
        <v>282</v>
      </c>
      <c r="I2338" s="1" t="s">
        <v>3357</v>
      </c>
    </row>
    <row r="2339" spans="1:9">
      <c r="A2339" s="1" t="s">
        <v>6888</v>
      </c>
      <c r="B2339" s="1" t="s">
        <v>69</v>
      </c>
      <c r="D2339" s="1" t="s">
        <v>4959</v>
      </c>
      <c r="E2339" s="1" t="s">
        <v>569</v>
      </c>
    </row>
    <row r="2340" spans="1:9">
      <c r="A2340" s="1" t="s">
        <v>6888</v>
      </c>
      <c r="B2340" s="1" t="s">
        <v>74</v>
      </c>
      <c r="C2340" s="1" t="s">
        <v>7183</v>
      </c>
    </row>
    <row r="2341" spans="1:9">
      <c r="A2341" s="1" t="s">
        <v>6888</v>
      </c>
      <c r="B2341" s="1" t="s">
        <v>79</v>
      </c>
      <c r="C2341" s="1" t="s">
        <v>7186</v>
      </c>
    </row>
    <row r="2342" spans="1:9">
      <c r="A2342" s="4" t="s">
        <v>6893</v>
      </c>
      <c r="B2342" s="4" t="s">
        <v>43</v>
      </c>
      <c r="E2342" s="4" t="s">
        <v>7182</v>
      </c>
      <c r="F2342" s="4" t="s">
        <v>3358</v>
      </c>
      <c r="G2342" s="4" t="s">
        <v>3616</v>
      </c>
      <c r="H2342" s="4" t="s">
        <v>282</v>
      </c>
      <c r="I2342" s="4" t="s">
        <v>3357</v>
      </c>
    </row>
    <row r="2343" spans="1:9">
      <c r="A2343" s="4" t="s">
        <v>6893</v>
      </c>
      <c r="B2343" s="4" t="s">
        <v>53</v>
      </c>
      <c r="D2343" s="4" t="s">
        <v>4959</v>
      </c>
      <c r="E2343" s="4" t="s">
        <v>569</v>
      </c>
    </row>
    <row r="2344" spans="1:9">
      <c r="A2344" s="4" t="s">
        <v>6893</v>
      </c>
      <c r="B2344" s="4" t="s">
        <v>58</v>
      </c>
      <c r="C2344" s="4" t="s">
        <v>7183</v>
      </c>
    </row>
    <row r="2345" spans="1:9">
      <c r="A2345" s="1" t="s">
        <v>6897</v>
      </c>
      <c r="B2345" s="1" t="s">
        <v>43</v>
      </c>
      <c r="E2345" s="1" t="s">
        <v>7182</v>
      </c>
      <c r="F2345" s="1" t="s">
        <v>3358</v>
      </c>
      <c r="G2345" s="1" t="s">
        <v>3616</v>
      </c>
      <c r="H2345" s="1" t="s">
        <v>282</v>
      </c>
      <c r="I2345" s="1" t="s">
        <v>3357</v>
      </c>
    </row>
    <row r="2346" spans="1:9">
      <c r="A2346" s="1" t="s">
        <v>6897</v>
      </c>
      <c r="B2346" s="1" t="s">
        <v>53</v>
      </c>
      <c r="D2346" s="1" t="s">
        <v>3351</v>
      </c>
      <c r="E2346" s="1" t="s">
        <v>569</v>
      </c>
    </row>
    <row r="2347" spans="1:9">
      <c r="A2347" s="1" t="s">
        <v>6897</v>
      </c>
      <c r="B2347" s="1" t="s">
        <v>58</v>
      </c>
      <c r="C2347" s="1" t="s">
        <v>7183</v>
      </c>
    </row>
    <row r="2348" spans="1:9">
      <c r="A2348" s="1" t="s">
        <v>6897</v>
      </c>
      <c r="B2348" s="1" t="s">
        <v>64</v>
      </c>
      <c r="E2348" s="1" t="s">
        <v>7184</v>
      </c>
      <c r="F2348" s="1" t="s">
        <v>3404</v>
      </c>
      <c r="G2348" s="1" t="s">
        <v>3616</v>
      </c>
      <c r="H2348" s="1" t="s">
        <v>282</v>
      </c>
      <c r="I2348" s="1" t="s">
        <v>3403</v>
      </c>
    </row>
    <row r="2349" spans="1:9">
      <c r="A2349" s="1" t="s">
        <v>6897</v>
      </c>
      <c r="B2349" s="1" t="s">
        <v>69</v>
      </c>
      <c r="C2349" s="1" t="s">
        <v>7185</v>
      </c>
    </row>
    <row r="2350" spans="1:9">
      <c r="A2350" s="1" t="s">
        <v>6897</v>
      </c>
      <c r="B2350" s="1" t="s">
        <v>74</v>
      </c>
      <c r="E2350" s="1" t="s">
        <v>7184</v>
      </c>
      <c r="F2350" s="1" t="s">
        <v>3380</v>
      </c>
      <c r="G2350" s="1" t="s">
        <v>3616</v>
      </c>
      <c r="H2350" s="1" t="s">
        <v>282</v>
      </c>
      <c r="I2350" s="1" t="s">
        <v>3379</v>
      </c>
    </row>
    <row r="2351" spans="1:9">
      <c r="A2351" s="1" t="s">
        <v>6897</v>
      </c>
      <c r="B2351" s="1" t="s">
        <v>79</v>
      </c>
      <c r="C2351" s="1" t="s">
        <v>7185</v>
      </c>
    </row>
    <row r="2352" spans="1:9">
      <c r="A2352" s="1" t="s">
        <v>6897</v>
      </c>
      <c r="B2352" s="1" t="s">
        <v>84</v>
      </c>
      <c r="E2352" s="1" t="s">
        <v>7184</v>
      </c>
      <c r="F2352" s="1" t="s">
        <v>3366</v>
      </c>
      <c r="G2352" s="1" t="s">
        <v>3616</v>
      </c>
      <c r="H2352" s="1" t="s">
        <v>282</v>
      </c>
      <c r="I2352" s="1" t="s">
        <v>3365</v>
      </c>
    </row>
    <row r="2353" spans="1:9">
      <c r="A2353" s="1" t="s">
        <v>6897</v>
      </c>
      <c r="B2353" s="1" t="s">
        <v>89</v>
      </c>
      <c r="C2353" s="1" t="s">
        <v>7185</v>
      </c>
    </row>
    <row r="2354" spans="1:9">
      <c r="A2354" s="1" t="s">
        <v>6897</v>
      </c>
      <c r="B2354" s="1" t="s">
        <v>94</v>
      </c>
      <c r="E2354" s="1" t="s">
        <v>7184</v>
      </c>
      <c r="F2354" s="1" t="s">
        <v>3373</v>
      </c>
      <c r="G2354" s="1" t="s">
        <v>3616</v>
      </c>
      <c r="H2354" s="1" t="s">
        <v>282</v>
      </c>
      <c r="I2354" s="1" t="s">
        <v>3372</v>
      </c>
    </row>
    <row r="2355" spans="1:9">
      <c r="A2355" s="1" t="s">
        <v>6897</v>
      </c>
      <c r="B2355" s="1" t="s">
        <v>99</v>
      </c>
      <c r="C2355" s="1" t="s">
        <v>7185</v>
      </c>
    </row>
    <row r="2356" spans="1:9">
      <c r="A2356" s="1" t="s">
        <v>6897</v>
      </c>
      <c r="B2356" s="1" t="s">
        <v>104</v>
      </c>
      <c r="C2356" s="1" t="s">
        <v>7187</v>
      </c>
    </row>
    <row r="2357" spans="1:9">
      <c r="A2357" s="1" t="s">
        <v>6897</v>
      </c>
      <c r="B2357" s="1" t="s">
        <v>110</v>
      </c>
      <c r="C2357" s="1" t="s">
        <v>7187</v>
      </c>
    </row>
    <row r="2358" spans="1:9">
      <c r="A2358" s="1" t="s">
        <v>6897</v>
      </c>
      <c r="B2358" s="1" t="s">
        <v>115</v>
      </c>
      <c r="C2358" s="1" t="s">
        <v>7187</v>
      </c>
    </row>
    <row r="2359" spans="1:9">
      <c r="A2359" s="1" t="s">
        <v>6897</v>
      </c>
      <c r="B2359" s="1" t="s">
        <v>120</v>
      </c>
      <c r="C2359" s="1" t="s">
        <v>7186</v>
      </c>
    </row>
    <row r="2360" spans="1:9">
      <c r="A2360" s="4" t="s">
        <v>6901</v>
      </c>
      <c r="B2360" s="4" t="s">
        <v>43</v>
      </c>
      <c r="E2360" s="4" t="s">
        <v>7182</v>
      </c>
      <c r="F2360" s="4" t="s">
        <v>3358</v>
      </c>
      <c r="G2360" s="4" t="s">
        <v>3616</v>
      </c>
      <c r="H2360" s="4" t="s">
        <v>282</v>
      </c>
      <c r="I2360" s="4" t="s">
        <v>3357</v>
      </c>
    </row>
    <row r="2361" spans="1:9">
      <c r="A2361" s="4" t="s">
        <v>6901</v>
      </c>
      <c r="B2361" s="4" t="s">
        <v>53</v>
      </c>
      <c r="D2361" s="4" t="s">
        <v>4959</v>
      </c>
      <c r="E2361" s="4" t="s">
        <v>569</v>
      </c>
    </row>
    <row r="2362" spans="1:9">
      <c r="A2362" s="4" t="s">
        <v>6901</v>
      </c>
      <c r="B2362" s="4" t="s">
        <v>58</v>
      </c>
      <c r="C2362" s="4" t="s">
        <v>7183</v>
      </c>
    </row>
    <row r="2363" spans="1:9">
      <c r="A2363" s="1" t="s">
        <v>6905</v>
      </c>
      <c r="B2363" s="1" t="s">
        <v>43</v>
      </c>
      <c r="E2363" s="1" t="s">
        <v>7180</v>
      </c>
      <c r="F2363" s="1" t="s">
        <v>524</v>
      </c>
      <c r="H2363" s="1" t="s">
        <v>73</v>
      </c>
      <c r="I2363" s="1" t="s">
        <v>523</v>
      </c>
    </row>
    <row r="2364" spans="1:9">
      <c r="A2364" s="1" t="s">
        <v>6905</v>
      </c>
      <c r="B2364" s="1" t="s">
        <v>53</v>
      </c>
      <c r="C2364" s="1" t="s">
        <v>7181</v>
      </c>
    </row>
    <row r="2365" spans="1:9">
      <c r="A2365" s="1" t="s">
        <v>6905</v>
      </c>
      <c r="B2365" s="1" t="s">
        <v>58</v>
      </c>
      <c r="E2365" s="1" t="s">
        <v>7180</v>
      </c>
      <c r="F2365" s="1" t="s">
        <v>533</v>
      </c>
      <c r="H2365" s="1" t="s">
        <v>73</v>
      </c>
      <c r="I2365" s="1" t="s">
        <v>532</v>
      </c>
    </row>
    <row r="2366" spans="1:9">
      <c r="A2366" s="1" t="s">
        <v>6905</v>
      </c>
      <c r="B2366" s="1" t="s">
        <v>64</v>
      </c>
      <c r="C2366" s="1" t="s">
        <v>7181</v>
      </c>
    </row>
    <row r="2367" spans="1:9">
      <c r="A2367" s="1" t="s">
        <v>6905</v>
      </c>
      <c r="B2367" s="1" t="s">
        <v>69</v>
      </c>
      <c r="C2367" s="1" t="s">
        <v>7187</v>
      </c>
    </row>
    <row r="2368" spans="1:9">
      <c r="A2368" s="4" t="s">
        <v>6910</v>
      </c>
      <c r="B2368" s="4" t="s">
        <v>43</v>
      </c>
      <c r="E2368" s="4" t="s">
        <v>7180</v>
      </c>
      <c r="F2368" s="4" t="s">
        <v>524</v>
      </c>
      <c r="H2368" s="4" t="s">
        <v>73</v>
      </c>
      <c r="I2368" s="4" t="s">
        <v>523</v>
      </c>
    </row>
    <row r="2369" spans="1:10">
      <c r="A2369" s="4" t="s">
        <v>6910</v>
      </c>
      <c r="B2369" s="4" t="s">
        <v>53</v>
      </c>
      <c r="C2369" s="4" t="s">
        <v>7181</v>
      </c>
    </row>
    <row r="2370" spans="1:10">
      <c r="A2370" s="4" t="s">
        <v>6910</v>
      </c>
      <c r="B2370" s="4" t="s">
        <v>58</v>
      </c>
      <c r="E2370" s="4" t="s">
        <v>7180</v>
      </c>
      <c r="F2370" s="4" t="s">
        <v>533</v>
      </c>
      <c r="H2370" s="4" t="s">
        <v>73</v>
      </c>
      <c r="I2370" s="4" t="s">
        <v>532</v>
      </c>
    </row>
    <row r="2371" spans="1:10">
      <c r="A2371" s="4" t="s">
        <v>6910</v>
      </c>
      <c r="B2371" s="4" t="s">
        <v>64</v>
      </c>
      <c r="C2371" s="4" t="s">
        <v>7181</v>
      </c>
    </row>
    <row r="2372" spans="1:10">
      <c r="A2372" s="4" t="s">
        <v>6910</v>
      </c>
      <c r="B2372" s="4" t="s">
        <v>69</v>
      </c>
      <c r="C2372" s="4" t="s">
        <v>7187</v>
      </c>
    </row>
    <row r="2373" spans="1:10">
      <c r="A2373" s="1" t="s">
        <v>6915</v>
      </c>
      <c r="B2373" s="1" t="s">
        <v>43</v>
      </c>
      <c r="E2373" s="1" t="s">
        <v>7180</v>
      </c>
      <c r="F2373" s="1" t="s">
        <v>524</v>
      </c>
      <c r="H2373" s="1" t="s">
        <v>73</v>
      </c>
      <c r="I2373" s="1" t="s">
        <v>523</v>
      </c>
    </row>
    <row r="2374" spans="1:10">
      <c r="A2374" s="1" t="s">
        <v>6915</v>
      </c>
      <c r="B2374" s="1" t="s">
        <v>53</v>
      </c>
      <c r="C2374" s="1" t="s">
        <v>7181</v>
      </c>
    </row>
    <row r="2375" spans="1:10">
      <c r="A2375" s="1" t="s">
        <v>6915</v>
      </c>
      <c r="B2375" s="1" t="s">
        <v>58</v>
      </c>
      <c r="E2375" s="1" t="s">
        <v>7180</v>
      </c>
      <c r="F2375" s="1" t="s">
        <v>533</v>
      </c>
      <c r="H2375" s="1" t="s">
        <v>73</v>
      </c>
      <c r="I2375" s="1" t="s">
        <v>532</v>
      </c>
    </row>
    <row r="2376" spans="1:10">
      <c r="A2376" s="1" t="s">
        <v>6915</v>
      </c>
      <c r="B2376" s="1" t="s">
        <v>64</v>
      </c>
      <c r="C2376" s="1" t="s">
        <v>7181</v>
      </c>
    </row>
    <row r="2377" spans="1:10">
      <c r="A2377" s="1" t="s">
        <v>6915</v>
      </c>
      <c r="B2377" s="1" t="s">
        <v>69</v>
      </c>
      <c r="C2377" s="1" t="s">
        <v>7187</v>
      </c>
    </row>
    <row r="2378" spans="1:10">
      <c r="A2378" s="4" t="s">
        <v>6920</v>
      </c>
      <c r="B2378" s="4" t="s">
        <v>43</v>
      </c>
      <c r="E2378" s="4" t="s">
        <v>7180</v>
      </c>
      <c r="F2378" s="4" t="s">
        <v>1575</v>
      </c>
      <c r="G2378" s="4" t="s">
        <v>3613</v>
      </c>
      <c r="H2378" s="4" t="s">
        <v>155</v>
      </c>
      <c r="I2378" s="4" t="s">
        <v>1574</v>
      </c>
    </row>
    <row r="2379" spans="1:10">
      <c r="A2379" s="4" t="s">
        <v>6920</v>
      </c>
      <c r="B2379" s="4" t="s">
        <v>53</v>
      </c>
      <c r="C2379" s="4" t="s">
        <v>7181</v>
      </c>
    </row>
    <row r="2380" spans="1:10">
      <c r="A2380" s="1" t="s">
        <v>6924</v>
      </c>
      <c r="B2380" s="1" t="s">
        <v>43</v>
      </c>
      <c r="E2380" s="1" t="s">
        <v>7180</v>
      </c>
      <c r="F2380" s="1" t="s">
        <v>509</v>
      </c>
      <c r="G2380" s="1" t="s">
        <v>3557</v>
      </c>
      <c r="H2380" s="1" t="s">
        <v>73</v>
      </c>
      <c r="I2380" s="1" t="s">
        <v>508</v>
      </c>
      <c r="J2380" s="1" t="s">
        <v>343</v>
      </c>
    </row>
    <row r="2381" spans="1:10">
      <c r="A2381" s="1" t="s">
        <v>6924</v>
      </c>
      <c r="B2381" s="1" t="s">
        <v>53</v>
      </c>
      <c r="C2381" s="1" t="s">
        <v>7181</v>
      </c>
    </row>
    <row r="2382" spans="1:10">
      <c r="A2382" s="4" t="s">
        <v>6929</v>
      </c>
      <c r="B2382" s="4" t="s">
        <v>43</v>
      </c>
      <c r="E2382" s="4" t="s">
        <v>7180</v>
      </c>
      <c r="F2382" s="4" t="s">
        <v>1345</v>
      </c>
      <c r="G2382" s="4" t="s">
        <v>43</v>
      </c>
      <c r="H2382" s="4" t="s">
        <v>140</v>
      </c>
      <c r="I2382" s="4" t="s">
        <v>1344</v>
      </c>
    </row>
    <row r="2383" spans="1:10">
      <c r="A2383" s="4" t="s">
        <v>6929</v>
      </c>
      <c r="B2383" s="4" t="s">
        <v>53</v>
      </c>
      <c r="C2383" s="4" t="s">
        <v>7181</v>
      </c>
    </row>
    <row r="2384" spans="1:10">
      <c r="A2384" s="4" t="s">
        <v>6929</v>
      </c>
      <c r="B2384" s="4" t="s">
        <v>58</v>
      </c>
      <c r="E2384" s="4" t="s">
        <v>7180</v>
      </c>
      <c r="F2384" s="4" t="s">
        <v>1373</v>
      </c>
      <c r="G2384" s="4" t="s">
        <v>43</v>
      </c>
      <c r="H2384" s="4" t="s">
        <v>140</v>
      </c>
      <c r="I2384" s="4" t="s">
        <v>1372</v>
      </c>
    </row>
    <row r="2385" spans="1:10">
      <c r="A2385" s="4" t="s">
        <v>6929</v>
      </c>
      <c r="B2385" s="4" t="s">
        <v>64</v>
      </c>
      <c r="C2385" s="4" t="s">
        <v>7181</v>
      </c>
    </row>
    <row r="2386" spans="1:10">
      <c r="A2386" s="4" t="s">
        <v>6929</v>
      </c>
      <c r="B2386" s="4" t="s">
        <v>69</v>
      </c>
      <c r="C2386" s="4" t="s">
        <v>7187</v>
      </c>
    </row>
    <row r="2387" spans="1:10">
      <c r="A2387" s="1" t="s">
        <v>6933</v>
      </c>
      <c r="B2387" s="1" t="s">
        <v>43</v>
      </c>
      <c r="E2387" s="1" t="s">
        <v>7180</v>
      </c>
      <c r="F2387" s="1" t="s">
        <v>524</v>
      </c>
      <c r="H2387" s="1" t="s">
        <v>73</v>
      </c>
      <c r="I2387" s="1" t="s">
        <v>523</v>
      </c>
    </row>
    <row r="2388" spans="1:10">
      <c r="A2388" s="1" t="s">
        <v>6933</v>
      </c>
      <c r="B2388" s="1" t="s">
        <v>53</v>
      </c>
      <c r="C2388" s="1" t="s">
        <v>7181</v>
      </c>
    </row>
    <row r="2389" spans="1:10">
      <c r="A2389" s="1" t="s">
        <v>6933</v>
      </c>
      <c r="B2389" s="1" t="s">
        <v>58</v>
      </c>
      <c r="E2389" s="1" t="s">
        <v>7180</v>
      </c>
      <c r="F2389" s="1" t="s">
        <v>533</v>
      </c>
      <c r="H2389" s="1" t="s">
        <v>73</v>
      </c>
      <c r="I2389" s="1" t="s">
        <v>532</v>
      </c>
    </row>
    <row r="2390" spans="1:10">
      <c r="A2390" s="1" t="s">
        <v>6933</v>
      </c>
      <c r="B2390" s="1" t="s">
        <v>64</v>
      </c>
      <c r="C2390" s="1" t="s">
        <v>7181</v>
      </c>
    </row>
    <row r="2391" spans="1:10">
      <c r="A2391" s="1" t="s">
        <v>6933</v>
      </c>
      <c r="B2391" s="1" t="s">
        <v>69</v>
      </c>
      <c r="C2391" s="1" t="s">
        <v>7187</v>
      </c>
    </row>
    <row r="2392" spans="1:10">
      <c r="A2392" s="4" t="s">
        <v>6938</v>
      </c>
      <c r="B2392" s="4" t="s">
        <v>43</v>
      </c>
      <c r="E2392" s="4" t="s">
        <v>7180</v>
      </c>
      <c r="F2392" s="4" t="s">
        <v>524</v>
      </c>
      <c r="H2392" s="4" t="s">
        <v>73</v>
      </c>
      <c r="I2392" s="4" t="s">
        <v>523</v>
      </c>
    </row>
    <row r="2393" spans="1:10">
      <c r="A2393" s="4" t="s">
        <v>6938</v>
      </c>
      <c r="B2393" s="4" t="s">
        <v>53</v>
      </c>
      <c r="C2393" s="4" t="s">
        <v>7181</v>
      </c>
    </row>
    <row r="2394" spans="1:10">
      <c r="A2394" s="4" t="s">
        <v>6938</v>
      </c>
      <c r="B2394" s="4" t="s">
        <v>58</v>
      </c>
      <c r="E2394" s="4" t="s">
        <v>7180</v>
      </c>
      <c r="F2394" s="4" t="s">
        <v>533</v>
      </c>
      <c r="H2394" s="4" t="s">
        <v>73</v>
      </c>
      <c r="I2394" s="4" t="s">
        <v>532</v>
      </c>
    </row>
    <row r="2395" spans="1:10">
      <c r="A2395" s="4" t="s">
        <v>6938</v>
      </c>
      <c r="B2395" s="4" t="s">
        <v>64</v>
      </c>
      <c r="C2395" s="4" t="s">
        <v>7181</v>
      </c>
    </row>
    <row r="2396" spans="1:10">
      <c r="A2396" s="4" t="s">
        <v>6938</v>
      </c>
      <c r="B2396" s="4" t="s">
        <v>69</v>
      </c>
      <c r="C2396" s="4" t="s">
        <v>7187</v>
      </c>
    </row>
    <row r="2397" spans="1:10">
      <c r="A2397" s="1" t="s">
        <v>6943</v>
      </c>
      <c r="B2397" s="1" t="s">
        <v>43</v>
      </c>
      <c r="E2397" s="1" t="s">
        <v>7180</v>
      </c>
      <c r="F2397" s="1" t="s">
        <v>560</v>
      </c>
      <c r="G2397" s="1" t="s">
        <v>43</v>
      </c>
      <c r="H2397" s="1" t="s">
        <v>78</v>
      </c>
      <c r="I2397" s="1" t="s">
        <v>559</v>
      </c>
      <c r="J2397" s="1" t="s">
        <v>343</v>
      </c>
    </row>
    <row r="2398" spans="1:10">
      <c r="A2398" s="1" t="s">
        <v>6943</v>
      </c>
      <c r="B2398" s="1" t="s">
        <v>53</v>
      </c>
      <c r="C2398" s="1" t="s">
        <v>7181</v>
      </c>
    </row>
    <row r="2399" spans="1:10">
      <c r="A2399" s="4" t="s">
        <v>6947</v>
      </c>
      <c r="B2399" s="4" t="s">
        <v>43</v>
      </c>
      <c r="E2399" s="4" t="s">
        <v>7180</v>
      </c>
      <c r="F2399" s="4" t="s">
        <v>3509</v>
      </c>
      <c r="H2399" s="4" t="s">
        <v>288</v>
      </c>
      <c r="I2399" s="4" t="s">
        <v>3508</v>
      </c>
      <c r="J2399" s="4" t="s">
        <v>343</v>
      </c>
    </row>
    <row r="2400" spans="1:10">
      <c r="A2400" s="4" t="s">
        <v>6947</v>
      </c>
      <c r="B2400" s="4" t="s">
        <v>53</v>
      </c>
      <c r="C2400" s="4" t="s">
        <v>7181</v>
      </c>
    </row>
    <row r="2401" spans="1:10">
      <c r="A2401" s="1" t="s">
        <v>6952</v>
      </c>
      <c r="B2401" s="1" t="s">
        <v>43</v>
      </c>
      <c r="E2401" s="1" t="s">
        <v>7180</v>
      </c>
      <c r="F2401" s="1" t="s">
        <v>1650</v>
      </c>
      <c r="G2401" s="1" t="s">
        <v>1653</v>
      </c>
      <c r="H2401" s="1" t="s">
        <v>160</v>
      </c>
      <c r="I2401" s="1" t="s">
        <v>1649</v>
      </c>
    </row>
    <row r="2402" spans="1:10">
      <c r="A2402" s="1" t="s">
        <v>6952</v>
      </c>
      <c r="B2402" s="1" t="s">
        <v>53</v>
      </c>
      <c r="C2402" s="1" t="s">
        <v>7181</v>
      </c>
    </row>
    <row r="2403" spans="1:10">
      <c r="A2403" s="1" t="s">
        <v>6952</v>
      </c>
      <c r="B2403" s="1" t="s">
        <v>58</v>
      </c>
      <c r="E2403" s="1" t="s">
        <v>7180</v>
      </c>
      <c r="F2403" s="1" t="s">
        <v>1728</v>
      </c>
      <c r="G2403" s="1" t="s">
        <v>1653</v>
      </c>
      <c r="H2403" s="1" t="s">
        <v>160</v>
      </c>
      <c r="I2403" s="1" t="s">
        <v>1727</v>
      </c>
    </row>
    <row r="2404" spans="1:10">
      <c r="A2404" s="1" t="s">
        <v>6952</v>
      </c>
      <c r="B2404" s="1" t="s">
        <v>64</v>
      </c>
      <c r="C2404" s="1" t="s">
        <v>7181</v>
      </c>
    </row>
    <row r="2405" spans="1:10">
      <c r="A2405" s="1" t="s">
        <v>6952</v>
      </c>
      <c r="B2405" s="1" t="s">
        <v>69</v>
      </c>
      <c r="E2405" s="1" t="s">
        <v>7180</v>
      </c>
      <c r="F2405" s="1" t="s">
        <v>1735</v>
      </c>
      <c r="G2405" s="1" t="s">
        <v>1653</v>
      </c>
      <c r="H2405" s="1" t="s">
        <v>160</v>
      </c>
      <c r="I2405" s="1" t="s">
        <v>1734</v>
      </c>
    </row>
    <row r="2406" spans="1:10">
      <c r="A2406" s="1" t="s">
        <v>6952</v>
      </c>
      <c r="B2406" s="1" t="s">
        <v>74</v>
      </c>
      <c r="C2406" s="1" t="s">
        <v>7181</v>
      </c>
    </row>
    <row r="2407" spans="1:10">
      <c r="A2407" s="1" t="s">
        <v>6952</v>
      </c>
      <c r="B2407" s="1" t="s">
        <v>79</v>
      </c>
      <c r="E2407" s="1" t="s">
        <v>7180</v>
      </c>
      <c r="F2407" s="1" t="s">
        <v>1744</v>
      </c>
      <c r="G2407" s="1" t="s">
        <v>1653</v>
      </c>
      <c r="H2407" s="1" t="s">
        <v>160</v>
      </c>
      <c r="I2407" s="1" t="s">
        <v>1743</v>
      </c>
    </row>
    <row r="2408" spans="1:10">
      <c r="A2408" s="1" t="s">
        <v>6952</v>
      </c>
      <c r="B2408" s="1" t="s">
        <v>84</v>
      </c>
      <c r="C2408" s="1" t="s">
        <v>7181</v>
      </c>
    </row>
    <row r="2409" spans="1:10">
      <c r="A2409" s="1" t="s">
        <v>6952</v>
      </c>
      <c r="B2409" s="1" t="s">
        <v>89</v>
      </c>
      <c r="C2409" s="1" t="s">
        <v>7187</v>
      </c>
    </row>
    <row r="2410" spans="1:10">
      <c r="A2410" s="1" t="s">
        <v>6952</v>
      </c>
      <c r="B2410" s="1" t="s">
        <v>94</v>
      </c>
      <c r="C2410" s="1" t="s">
        <v>7187</v>
      </c>
    </row>
    <row r="2411" spans="1:10">
      <c r="A2411" s="1" t="s">
        <v>6952</v>
      </c>
      <c r="B2411" s="1" t="s">
        <v>99</v>
      </c>
      <c r="C2411" s="1" t="s">
        <v>7187</v>
      </c>
    </row>
    <row r="2412" spans="1:10">
      <c r="A2412" s="4" t="s">
        <v>6957</v>
      </c>
      <c r="B2412" s="4" t="s">
        <v>43</v>
      </c>
      <c r="E2412" s="4" t="s">
        <v>7180</v>
      </c>
      <c r="F2412" s="4" t="s">
        <v>3509</v>
      </c>
      <c r="H2412" s="4" t="s">
        <v>288</v>
      </c>
      <c r="I2412" s="4" t="s">
        <v>3508</v>
      </c>
      <c r="J2412" s="4" t="s">
        <v>343</v>
      </c>
    </row>
    <row r="2413" spans="1:10">
      <c r="A2413" s="4" t="s">
        <v>6957</v>
      </c>
      <c r="B2413" s="4" t="s">
        <v>53</v>
      </c>
      <c r="C2413" s="4" t="s">
        <v>7181</v>
      </c>
    </row>
    <row r="2414" spans="1:10">
      <c r="A2414" s="1" t="s">
        <v>6962</v>
      </c>
      <c r="B2414" s="1" t="s">
        <v>43</v>
      </c>
      <c r="E2414" s="1" t="s">
        <v>7182</v>
      </c>
      <c r="F2414" s="1" t="s">
        <v>1510</v>
      </c>
      <c r="G2414" s="1" t="s">
        <v>3589</v>
      </c>
      <c r="H2414" s="1" t="s">
        <v>150</v>
      </c>
      <c r="I2414" s="1" t="s">
        <v>1509</v>
      </c>
      <c r="J2414" s="1" t="s">
        <v>53</v>
      </c>
    </row>
    <row r="2415" spans="1:10">
      <c r="A2415" s="1" t="s">
        <v>6962</v>
      </c>
      <c r="B2415" s="1" t="s">
        <v>53</v>
      </c>
      <c r="D2415" s="1" t="s">
        <v>4735</v>
      </c>
      <c r="E2415" s="1" t="s">
        <v>585</v>
      </c>
    </row>
    <row r="2416" spans="1:10">
      <c r="A2416" s="1" t="s">
        <v>6962</v>
      </c>
      <c r="B2416" s="1" t="s">
        <v>58</v>
      </c>
      <c r="C2416" s="1" t="s">
        <v>7183</v>
      </c>
    </row>
    <row r="2417" spans="1:10">
      <c r="A2417" s="1" t="s">
        <v>6962</v>
      </c>
      <c r="B2417" s="1" t="s">
        <v>64</v>
      </c>
      <c r="E2417" s="1" t="s">
        <v>7184</v>
      </c>
      <c r="F2417" s="1" t="s">
        <v>1520</v>
      </c>
      <c r="G2417" s="1" t="s">
        <v>3589</v>
      </c>
      <c r="H2417" s="1" t="s">
        <v>150</v>
      </c>
      <c r="I2417" s="1" t="s">
        <v>1519</v>
      </c>
      <c r="J2417" s="1" t="s">
        <v>53</v>
      </c>
    </row>
    <row r="2418" spans="1:10">
      <c r="A2418" s="1" t="s">
        <v>6962</v>
      </c>
      <c r="B2418" s="1" t="s">
        <v>69</v>
      </c>
      <c r="C2418" s="1" t="s">
        <v>7185</v>
      </c>
    </row>
    <row r="2419" spans="1:10">
      <c r="A2419" s="1" t="s">
        <v>6962</v>
      </c>
      <c r="B2419" s="1" t="s">
        <v>74</v>
      </c>
      <c r="E2419" s="1" t="s">
        <v>7182</v>
      </c>
      <c r="F2419" s="1" t="s">
        <v>1520</v>
      </c>
      <c r="G2419" s="1" t="s">
        <v>3589</v>
      </c>
      <c r="H2419" s="1" t="s">
        <v>150</v>
      </c>
      <c r="I2419" s="1" t="s">
        <v>1519</v>
      </c>
      <c r="J2419" s="1" t="s">
        <v>53</v>
      </c>
    </row>
    <row r="2420" spans="1:10">
      <c r="A2420" s="1" t="s">
        <v>6962</v>
      </c>
      <c r="B2420" s="1" t="s">
        <v>79</v>
      </c>
      <c r="D2420" s="1" t="s">
        <v>4720</v>
      </c>
      <c r="E2420" s="1" t="s">
        <v>716</v>
      </c>
    </row>
    <row r="2421" spans="1:10">
      <c r="A2421" s="1" t="s">
        <v>6962</v>
      </c>
      <c r="B2421" s="1" t="s">
        <v>84</v>
      </c>
      <c r="C2421" s="1" t="s">
        <v>7194</v>
      </c>
    </row>
    <row r="2422" spans="1:10">
      <c r="A2422" s="1" t="s">
        <v>6962</v>
      </c>
      <c r="B2422" s="1" t="s">
        <v>89</v>
      </c>
      <c r="C2422" s="1" t="s">
        <v>7186</v>
      </c>
    </row>
    <row r="2423" spans="1:10">
      <c r="A2423" s="1" t="s">
        <v>6962</v>
      </c>
      <c r="B2423" s="1" t="s">
        <v>94</v>
      </c>
      <c r="E2423" s="1" t="s">
        <v>7184</v>
      </c>
      <c r="F2423" s="1" t="s">
        <v>3488</v>
      </c>
      <c r="G2423" s="1" t="s">
        <v>3602</v>
      </c>
      <c r="H2423" s="1" t="s">
        <v>288</v>
      </c>
      <c r="I2423" s="1" t="s">
        <v>3487</v>
      </c>
      <c r="J2423" s="1" t="s">
        <v>343</v>
      </c>
    </row>
    <row r="2424" spans="1:10">
      <c r="A2424" s="1" t="s">
        <v>6962</v>
      </c>
      <c r="B2424" s="1" t="s">
        <v>99</v>
      </c>
      <c r="C2424" s="1" t="s">
        <v>7185</v>
      </c>
    </row>
    <row r="2425" spans="1:10">
      <c r="A2425" s="1" t="s">
        <v>6962</v>
      </c>
      <c r="B2425" s="1" t="s">
        <v>104</v>
      </c>
      <c r="C2425" s="1" t="s">
        <v>7186</v>
      </c>
    </row>
    <row r="2426" spans="1:10">
      <c r="A2426" s="1" t="s">
        <v>6962</v>
      </c>
      <c r="B2426" s="1" t="s">
        <v>110</v>
      </c>
      <c r="C2426" s="1" t="s">
        <v>7186</v>
      </c>
    </row>
    <row r="2427" spans="1:10">
      <c r="A2427" s="4" t="s">
        <v>6966</v>
      </c>
      <c r="B2427" s="4" t="s">
        <v>43</v>
      </c>
      <c r="E2427" s="4" t="s">
        <v>7180</v>
      </c>
      <c r="F2427" s="4" t="s">
        <v>1744</v>
      </c>
      <c r="G2427" s="4" t="s">
        <v>1653</v>
      </c>
      <c r="H2427" s="4" t="s">
        <v>160</v>
      </c>
      <c r="I2427" s="4" t="s">
        <v>1743</v>
      </c>
    </row>
    <row r="2428" spans="1:10">
      <c r="A2428" s="4" t="s">
        <v>6966</v>
      </c>
      <c r="B2428" s="4" t="s">
        <v>53</v>
      </c>
      <c r="C2428" s="4" t="s">
        <v>7181</v>
      </c>
    </row>
    <row r="2429" spans="1:10">
      <c r="A2429" s="1" t="s">
        <v>6971</v>
      </c>
      <c r="B2429" s="1" t="s">
        <v>43</v>
      </c>
      <c r="E2429" s="1" t="s">
        <v>7180</v>
      </c>
      <c r="F2429" s="1" t="s">
        <v>3488</v>
      </c>
      <c r="G2429" s="1" t="s">
        <v>3602</v>
      </c>
      <c r="H2429" s="1" t="s">
        <v>288</v>
      </c>
      <c r="I2429" s="1" t="s">
        <v>3487</v>
      </c>
      <c r="J2429" s="1" t="s">
        <v>343</v>
      </c>
    </row>
    <row r="2430" spans="1:10">
      <c r="A2430" s="1" t="s">
        <v>6971</v>
      </c>
      <c r="B2430" s="1" t="s">
        <v>53</v>
      </c>
      <c r="C2430" s="1" t="s">
        <v>7181</v>
      </c>
    </row>
    <row r="2431" spans="1:10">
      <c r="A2431" s="4" t="s">
        <v>6976</v>
      </c>
      <c r="B2431" s="4" t="s">
        <v>43</v>
      </c>
      <c r="E2431" s="4" t="s">
        <v>7180</v>
      </c>
      <c r="F2431" s="4" t="s">
        <v>1744</v>
      </c>
      <c r="G2431" s="4" t="s">
        <v>1653</v>
      </c>
      <c r="H2431" s="4" t="s">
        <v>160</v>
      </c>
      <c r="I2431" s="4" t="s">
        <v>1743</v>
      </c>
    </row>
    <row r="2432" spans="1:10">
      <c r="A2432" s="4" t="s">
        <v>6976</v>
      </c>
      <c r="B2432" s="4" t="s">
        <v>53</v>
      </c>
      <c r="C2432" s="4" t="s">
        <v>7181</v>
      </c>
    </row>
    <row r="2433" spans="1:10">
      <c r="A2433" s="1" t="s">
        <v>6980</v>
      </c>
      <c r="B2433" s="1" t="s">
        <v>43</v>
      </c>
      <c r="E2433" s="1" t="s">
        <v>7182</v>
      </c>
      <c r="F2433" s="1" t="s">
        <v>1510</v>
      </c>
      <c r="G2433" s="1" t="s">
        <v>3589</v>
      </c>
      <c r="H2433" s="1" t="s">
        <v>150</v>
      </c>
      <c r="I2433" s="1" t="s">
        <v>1509</v>
      </c>
      <c r="J2433" s="1" t="s">
        <v>53</v>
      </c>
    </row>
    <row r="2434" spans="1:10">
      <c r="A2434" s="1" t="s">
        <v>6980</v>
      </c>
      <c r="B2434" s="1" t="s">
        <v>53</v>
      </c>
      <c r="D2434" s="1" t="s">
        <v>4735</v>
      </c>
      <c r="E2434" s="1" t="s">
        <v>585</v>
      </c>
    </row>
    <row r="2435" spans="1:10">
      <c r="A2435" s="1" t="s">
        <v>6980</v>
      </c>
      <c r="B2435" s="1" t="s">
        <v>58</v>
      </c>
      <c r="C2435" s="1" t="s">
        <v>7183</v>
      </c>
    </row>
    <row r="2436" spans="1:10">
      <c r="A2436" s="1" t="s">
        <v>6980</v>
      </c>
      <c r="B2436" s="1" t="s">
        <v>64</v>
      </c>
      <c r="E2436" s="1" t="s">
        <v>7182</v>
      </c>
      <c r="F2436" s="1" t="s">
        <v>1520</v>
      </c>
      <c r="G2436" s="1" t="s">
        <v>3589</v>
      </c>
      <c r="H2436" s="1" t="s">
        <v>150</v>
      </c>
      <c r="I2436" s="1" t="s">
        <v>1519</v>
      </c>
      <c r="J2436" s="1" t="s">
        <v>53</v>
      </c>
    </row>
    <row r="2437" spans="1:10">
      <c r="A2437" s="1" t="s">
        <v>6980</v>
      </c>
      <c r="B2437" s="1" t="s">
        <v>69</v>
      </c>
      <c r="D2437" s="1" t="s">
        <v>4720</v>
      </c>
      <c r="E2437" s="1" t="s">
        <v>716</v>
      </c>
    </row>
    <row r="2438" spans="1:10">
      <c r="A2438" s="1" t="s">
        <v>6980</v>
      </c>
      <c r="B2438" s="1" t="s">
        <v>74</v>
      </c>
      <c r="C2438" s="1" t="s">
        <v>7183</v>
      </c>
    </row>
    <row r="2439" spans="1:10">
      <c r="A2439" s="1" t="s">
        <v>6980</v>
      </c>
      <c r="B2439" s="1" t="s">
        <v>79</v>
      </c>
      <c r="E2439" s="1" t="s">
        <v>7184</v>
      </c>
      <c r="F2439" s="1" t="s">
        <v>3488</v>
      </c>
      <c r="G2439" s="1" t="s">
        <v>3602</v>
      </c>
      <c r="H2439" s="1" t="s">
        <v>288</v>
      </c>
      <c r="I2439" s="1" t="s">
        <v>3487</v>
      </c>
      <c r="J2439" s="1" t="s">
        <v>343</v>
      </c>
    </row>
    <row r="2440" spans="1:10">
      <c r="A2440" s="1" t="s">
        <v>6980</v>
      </c>
      <c r="B2440" s="1" t="s">
        <v>84</v>
      </c>
      <c r="E2440" s="1" t="s">
        <v>7184</v>
      </c>
      <c r="F2440" s="1" t="s">
        <v>1538</v>
      </c>
      <c r="G2440" s="1" t="s">
        <v>3589</v>
      </c>
      <c r="H2440" s="1" t="s">
        <v>150</v>
      </c>
      <c r="I2440" s="1" t="s">
        <v>1537</v>
      </c>
      <c r="J2440" s="1" t="s">
        <v>53</v>
      </c>
    </row>
    <row r="2441" spans="1:10">
      <c r="A2441" s="1" t="s">
        <v>6980</v>
      </c>
      <c r="B2441" s="1" t="s">
        <v>89</v>
      </c>
      <c r="C2441" s="1" t="s">
        <v>7194</v>
      </c>
    </row>
    <row r="2442" spans="1:10">
      <c r="A2442" s="1" t="s">
        <v>6980</v>
      </c>
      <c r="B2442" s="1" t="s">
        <v>94</v>
      </c>
      <c r="C2442" s="1" t="s">
        <v>7186</v>
      </c>
    </row>
    <row r="2443" spans="1:10">
      <c r="A2443" s="1" t="s">
        <v>6980</v>
      </c>
      <c r="B2443" s="1" t="s">
        <v>99</v>
      </c>
      <c r="C2443" s="1" t="s">
        <v>7186</v>
      </c>
    </row>
    <row r="2444" spans="1:10">
      <c r="A2444" s="4" t="s">
        <v>6984</v>
      </c>
      <c r="B2444" s="4" t="s">
        <v>43</v>
      </c>
      <c r="E2444" s="4" t="s">
        <v>7182</v>
      </c>
      <c r="F2444" s="4" t="s">
        <v>1510</v>
      </c>
      <c r="G2444" s="4" t="s">
        <v>3589</v>
      </c>
      <c r="H2444" s="4" t="s">
        <v>150</v>
      </c>
      <c r="I2444" s="4" t="s">
        <v>1509</v>
      </c>
      <c r="J2444" s="4" t="s">
        <v>53</v>
      </c>
    </row>
    <row r="2445" spans="1:10">
      <c r="A2445" s="4" t="s">
        <v>6984</v>
      </c>
      <c r="B2445" s="4" t="s">
        <v>53</v>
      </c>
      <c r="D2445" s="4" t="s">
        <v>4735</v>
      </c>
      <c r="E2445" s="4" t="s">
        <v>585</v>
      </c>
    </row>
    <row r="2446" spans="1:10">
      <c r="A2446" s="4" t="s">
        <v>6984</v>
      </c>
      <c r="B2446" s="4" t="s">
        <v>58</v>
      </c>
      <c r="C2446" s="4" t="s">
        <v>7183</v>
      </c>
    </row>
    <row r="2447" spans="1:10">
      <c r="A2447" s="4" t="s">
        <v>6984</v>
      </c>
      <c r="B2447" s="4" t="s">
        <v>64</v>
      </c>
      <c r="E2447" s="4" t="s">
        <v>7182</v>
      </c>
      <c r="F2447" s="4" t="s">
        <v>1520</v>
      </c>
      <c r="G2447" s="4" t="s">
        <v>3589</v>
      </c>
      <c r="H2447" s="4" t="s">
        <v>150</v>
      </c>
      <c r="I2447" s="4" t="s">
        <v>1519</v>
      </c>
      <c r="J2447" s="4" t="s">
        <v>53</v>
      </c>
    </row>
    <row r="2448" spans="1:10">
      <c r="A2448" s="4" t="s">
        <v>6984</v>
      </c>
      <c r="B2448" s="4" t="s">
        <v>69</v>
      </c>
      <c r="D2448" s="4" t="s">
        <v>4720</v>
      </c>
      <c r="E2448" s="4" t="s">
        <v>716</v>
      </c>
    </row>
    <row r="2449" spans="1:10">
      <c r="A2449" s="4" t="s">
        <v>6984</v>
      </c>
      <c r="B2449" s="4" t="s">
        <v>74</v>
      </c>
      <c r="C2449" s="4" t="s">
        <v>7183</v>
      </c>
    </row>
    <row r="2450" spans="1:10">
      <c r="A2450" s="4" t="s">
        <v>6984</v>
      </c>
      <c r="B2450" s="4" t="s">
        <v>79</v>
      </c>
      <c r="E2450" s="4" t="s">
        <v>7188</v>
      </c>
      <c r="F2450" s="4" t="s">
        <v>3488</v>
      </c>
      <c r="G2450" s="4" t="s">
        <v>3602</v>
      </c>
      <c r="H2450" s="4" t="s">
        <v>288</v>
      </c>
      <c r="I2450" s="4" t="s">
        <v>3487</v>
      </c>
      <c r="J2450" s="4" t="s">
        <v>343</v>
      </c>
    </row>
    <row r="2451" spans="1:10">
      <c r="A2451" s="4" t="s">
        <v>6984</v>
      </c>
      <c r="B2451" s="4" t="s">
        <v>84</v>
      </c>
      <c r="C2451" s="4" t="s">
        <v>7189</v>
      </c>
    </row>
    <row r="2452" spans="1:10">
      <c r="A2452" s="4" t="s">
        <v>6984</v>
      </c>
      <c r="B2452" s="4" t="s">
        <v>89</v>
      </c>
      <c r="C2452" s="4" t="s">
        <v>7186</v>
      </c>
    </row>
    <row r="2453" spans="1:10">
      <c r="A2453" s="4" t="s">
        <v>6984</v>
      </c>
      <c r="B2453" s="4" t="s">
        <v>94</v>
      </c>
      <c r="C2453" s="4" t="s">
        <v>7186</v>
      </c>
    </row>
    <row r="2454" spans="1:10">
      <c r="A2454" s="1" t="s">
        <v>6988</v>
      </c>
      <c r="B2454" s="1" t="s">
        <v>43</v>
      </c>
      <c r="E2454" s="1" t="s">
        <v>7182</v>
      </c>
      <c r="F2454" s="1" t="s">
        <v>1510</v>
      </c>
      <c r="G2454" s="1" t="s">
        <v>3589</v>
      </c>
      <c r="H2454" s="1" t="s">
        <v>150</v>
      </c>
      <c r="I2454" s="1" t="s">
        <v>1509</v>
      </c>
      <c r="J2454" s="1" t="s">
        <v>43</v>
      </c>
    </row>
    <row r="2455" spans="1:10">
      <c r="A2455" s="1" t="s">
        <v>6988</v>
      </c>
      <c r="B2455" s="1" t="s">
        <v>53</v>
      </c>
      <c r="D2455" s="1" t="s">
        <v>4733</v>
      </c>
      <c r="E2455" s="1" t="s">
        <v>585</v>
      </c>
    </row>
    <row r="2456" spans="1:10">
      <c r="A2456" s="1" t="s">
        <v>6988</v>
      </c>
      <c r="B2456" s="1" t="s">
        <v>58</v>
      </c>
      <c r="C2456" s="1" t="s">
        <v>7183</v>
      </c>
    </row>
    <row r="2457" spans="1:10">
      <c r="A2457" s="1" t="s">
        <v>6988</v>
      </c>
      <c r="B2457" s="1" t="s">
        <v>64</v>
      </c>
      <c r="E2457" s="1" t="s">
        <v>7182</v>
      </c>
      <c r="F2457" s="1" t="s">
        <v>1520</v>
      </c>
      <c r="G2457" s="1" t="s">
        <v>3589</v>
      </c>
      <c r="H2457" s="1" t="s">
        <v>150</v>
      </c>
      <c r="I2457" s="1" t="s">
        <v>1519</v>
      </c>
      <c r="J2457" s="1" t="s">
        <v>43</v>
      </c>
    </row>
    <row r="2458" spans="1:10">
      <c r="A2458" s="1" t="s">
        <v>6988</v>
      </c>
      <c r="B2458" s="1" t="s">
        <v>69</v>
      </c>
      <c r="D2458" s="1" t="s">
        <v>4720</v>
      </c>
      <c r="E2458" s="1" t="s">
        <v>716</v>
      </c>
    </row>
    <row r="2459" spans="1:10">
      <c r="A2459" s="1" t="s">
        <v>6988</v>
      </c>
      <c r="B2459" s="1" t="s">
        <v>74</v>
      </c>
      <c r="C2459" s="1" t="s">
        <v>7194</v>
      </c>
    </row>
    <row r="2460" spans="1:10">
      <c r="A2460" s="1" t="s">
        <v>6988</v>
      </c>
      <c r="B2460" s="1" t="s">
        <v>79</v>
      </c>
      <c r="E2460" s="1" t="s">
        <v>7184</v>
      </c>
      <c r="F2460" s="1" t="s">
        <v>1538</v>
      </c>
      <c r="G2460" s="1" t="s">
        <v>3589</v>
      </c>
      <c r="H2460" s="1" t="s">
        <v>150</v>
      </c>
      <c r="I2460" s="1" t="s">
        <v>1537</v>
      </c>
      <c r="J2460" s="1" t="s">
        <v>43</v>
      </c>
    </row>
    <row r="2461" spans="1:10">
      <c r="A2461" s="1" t="s">
        <v>6988</v>
      </c>
      <c r="B2461" s="1" t="s">
        <v>84</v>
      </c>
      <c r="E2461" s="1" t="s">
        <v>7184</v>
      </c>
      <c r="F2461" s="1" t="s">
        <v>3488</v>
      </c>
      <c r="G2461" s="1" t="s">
        <v>3602</v>
      </c>
      <c r="H2461" s="1" t="s">
        <v>288</v>
      </c>
      <c r="I2461" s="1" t="s">
        <v>3487</v>
      </c>
      <c r="J2461" s="1" t="s">
        <v>343</v>
      </c>
    </row>
    <row r="2462" spans="1:10">
      <c r="A2462" s="1" t="s">
        <v>6988</v>
      </c>
      <c r="B2462" s="1" t="s">
        <v>89</v>
      </c>
      <c r="C2462" s="1" t="s">
        <v>7190</v>
      </c>
    </row>
    <row r="2463" spans="1:10">
      <c r="A2463" s="1" t="s">
        <v>6988</v>
      </c>
      <c r="B2463" s="1" t="s">
        <v>94</v>
      </c>
      <c r="C2463" s="1" t="s">
        <v>7186</v>
      </c>
    </row>
    <row r="2464" spans="1:10">
      <c r="A2464" s="1" t="s">
        <v>6988</v>
      </c>
      <c r="B2464" s="1" t="s">
        <v>99</v>
      </c>
      <c r="C2464" s="1" t="s">
        <v>7186</v>
      </c>
    </row>
    <row r="2465" spans="1:10" ht="25">
      <c r="A2465" s="4" t="s">
        <v>6992</v>
      </c>
      <c r="B2465" s="4" t="s">
        <v>43</v>
      </c>
      <c r="E2465" s="4" t="s">
        <v>7180</v>
      </c>
      <c r="F2465" s="4" t="s">
        <v>3488</v>
      </c>
      <c r="G2465" s="4" t="s">
        <v>3602</v>
      </c>
      <c r="H2465" s="4" t="s">
        <v>288</v>
      </c>
      <c r="I2465" s="4" t="s">
        <v>3487</v>
      </c>
      <c r="J2465" s="4" t="s">
        <v>343</v>
      </c>
    </row>
    <row r="2466" spans="1:10" ht="25">
      <c r="A2466" s="4" t="s">
        <v>6992</v>
      </c>
      <c r="B2466" s="4" t="s">
        <v>53</v>
      </c>
      <c r="C2466" s="4" t="s">
        <v>7181</v>
      </c>
    </row>
    <row r="2467" spans="1:10">
      <c r="A2467" s="1" t="s">
        <v>6997</v>
      </c>
      <c r="B2467" s="1" t="s">
        <v>43</v>
      </c>
      <c r="E2467" s="1" t="s">
        <v>7180</v>
      </c>
      <c r="F2467" s="1" t="s">
        <v>498</v>
      </c>
      <c r="G2467" s="1" t="s">
        <v>3626</v>
      </c>
      <c r="H2467" s="1" t="s">
        <v>68</v>
      </c>
      <c r="I2467" s="1" t="s">
        <v>452</v>
      </c>
      <c r="J2467" s="1" t="s">
        <v>343</v>
      </c>
    </row>
    <row r="2468" spans="1:10">
      <c r="A2468" s="1" t="s">
        <v>6997</v>
      </c>
      <c r="B2468" s="1" t="s">
        <v>53</v>
      </c>
      <c r="C2468" s="1" t="s">
        <v>7181</v>
      </c>
    </row>
    <row r="2469" spans="1:10">
      <c r="A2469" s="4" t="s">
        <v>7001</v>
      </c>
      <c r="B2469" s="4" t="s">
        <v>43</v>
      </c>
      <c r="E2469" s="4" t="s">
        <v>7180</v>
      </c>
      <c r="F2469" s="4" t="s">
        <v>1363</v>
      </c>
      <c r="H2469" s="4" t="s">
        <v>140</v>
      </c>
      <c r="I2469" s="4" t="s">
        <v>1362</v>
      </c>
    </row>
    <row r="2470" spans="1:10">
      <c r="A2470" s="4" t="s">
        <v>7001</v>
      </c>
      <c r="B2470" s="4" t="s">
        <v>53</v>
      </c>
      <c r="C2470" s="4" t="s">
        <v>7181</v>
      </c>
    </row>
    <row r="2471" spans="1:10">
      <c r="A2471" s="1" t="s">
        <v>7006</v>
      </c>
      <c r="B2471" s="1" t="s">
        <v>43</v>
      </c>
      <c r="E2471" s="1" t="s">
        <v>7180</v>
      </c>
      <c r="F2471" s="1" t="s">
        <v>1217</v>
      </c>
      <c r="H2471" s="1" t="s">
        <v>119</v>
      </c>
      <c r="I2471" s="1" t="s">
        <v>896</v>
      </c>
      <c r="J2471" s="1" t="s">
        <v>343</v>
      </c>
    </row>
    <row r="2472" spans="1:10">
      <c r="A2472" s="1" t="s">
        <v>7006</v>
      </c>
      <c r="B2472" s="1" t="s">
        <v>53</v>
      </c>
      <c r="C2472" s="1" t="s">
        <v>7181</v>
      </c>
    </row>
    <row r="2473" spans="1:10">
      <c r="A2473" s="4" t="s">
        <v>7010</v>
      </c>
      <c r="B2473" s="4" t="s">
        <v>43</v>
      </c>
      <c r="E2473" s="4" t="s">
        <v>7180</v>
      </c>
      <c r="F2473" s="4" t="s">
        <v>1217</v>
      </c>
      <c r="H2473" s="4" t="s">
        <v>124</v>
      </c>
      <c r="I2473" s="4" t="s">
        <v>896</v>
      </c>
      <c r="J2473" s="4" t="s">
        <v>343</v>
      </c>
    </row>
    <row r="2474" spans="1:10">
      <c r="A2474" s="4" t="s">
        <v>7010</v>
      </c>
      <c r="B2474" s="4" t="s">
        <v>53</v>
      </c>
      <c r="C2474" s="4" t="s">
        <v>7181</v>
      </c>
    </row>
    <row r="2475" spans="1:10">
      <c r="A2475" s="1" t="s">
        <v>7014</v>
      </c>
      <c r="B2475" s="1" t="s">
        <v>43</v>
      </c>
      <c r="E2475" s="1" t="s">
        <v>7180</v>
      </c>
      <c r="F2475" s="1" t="s">
        <v>1217</v>
      </c>
      <c r="H2475" s="1" t="s">
        <v>130</v>
      </c>
      <c r="I2475" s="1" t="s">
        <v>896</v>
      </c>
      <c r="J2475" s="1" t="s">
        <v>343</v>
      </c>
    </row>
    <row r="2476" spans="1:10">
      <c r="A2476" s="1" t="s">
        <v>7014</v>
      </c>
      <c r="B2476" s="1" t="s">
        <v>53</v>
      </c>
      <c r="C2476" s="1" t="s">
        <v>7181</v>
      </c>
    </row>
    <row r="2477" spans="1:10">
      <c r="A2477" s="4" t="s">
        <v>7018</v>
      </c>
      <c r="B2477" s="4" t="s">
        <v>43</v>
      </c>
      <c r="E2477" s="4" t="s">
        <v>7180</v>
      </c>
      <c r="F2477" s="4" t="s">
        <v>1310</v>
      </c>
      <c r="H2477" s="4" t="s">
        <v>135</v>
      </c>
      <c r="I2477" s="4" t="s">
        <v>896</v>
      </c>
    </row>
    <row r="2478" spans="1:10">
      <c r="A2478" s="4" t="s">
        <v>7018</v>
      </c>
      <c r="B2478" s="4" t="s">
        <v>53</v>
      </c>
      <c r="C2478" s="4" t="s">
        <v>7181</v>
      </c>
    </row>
    <row r="2479" spans="1:10">
      <c r="A2479" s="1" t="s">
        <v>7022</v>
      </c>
      <c r="B2479" s="1" t="s">
        <v>43</v>
      </c>
      <c r="E2479" s="1" t="s">
        <v>7180</v>
      </c>
      <c r="F2479" s="1" t="s">
        <v>1354</v>
      </c>
      <c r="H2479" s="1" t="s">
        <v>140</v>
      </c>
      <c r="I2479" s="1" t="s">
        <v>1353</v>
      </c>
    </row>
    <row r="2480" spans="1:10">
      <c r="A2480" s="1" t="s">
        <v>7022</v>
      </c>
      <c r="B2480" s="1" t="s">
        <v>53</v>
      </c>
      <c r="C2480" s="1" t="s">
        <v>7181</v>
      </c>
    </row>
    <row r="2481" spans="1:10">
      <c r="A2481" s="4" t="s">
        <v>7026</v>
      </c>
      <c r="B2481" s="4" t="s">
        <v>43</v>
      </c>
      <c r="E2481" s="4" t="s">
        <v>7180</v>
      </c>
      <c r="F2481" s="4" t="s">
        <v>1922</v>
      </c>
      <c r="H2481" s="4" t="s">
        <v>170</v>
      </c>
      <c r="I2481" s="4" t="s">
        <v>1921</v>
      </c>
      <c r="J2481" s="4" t="s">
        <v>343</v>
      </c>
    </row>
    <row r="2482" spans="1:10">
      <c r="A2482" s="4" t="s">
        <v>7026</v>
      </c>
      <c r="B2482" s="4" t="s">
        <v>53</v>
      </c>
      <c r="C2482" s="4" t="s">
        <v>7181</v>
      </c>
    </row>
    <row r="2483" spans="1:10">
      <c r="A2483" s="1" t="s">
        <v>7030</v>
      </c>
      <c r="B2483" s="1" t="s">
        <v>43</v>
      </c>
      <c r="E2483" s="1" t="s">
        <v>7180</v>
      </c>
      <c r="F2483" s="1" t="s">
        <v>2139</v>
      </c>
      <c r="H2483" s="1" t="s">
        <v>185</v>
      </c>
      <c r="I2483" s="1" t="s">
        <v>2138</v>
      </c>
      <c r="J2483" s="1" t="s">
        <v>343</v>
      </c>
    </row>
    <row r="2484" spans="1:10">
      <c r="A2484" s="1" t="s">
        <v>7030</v>
      </c>
      <c r="B2484" s="1" t="s">
        <v>53</v>
      </c>
      <c r="C2484" s="1" t="s">
        <v>7181</v>
      </c>
    </row>
    <row r="2485" spans="1:10">
      <c r="A2485" s="4" t="s">
        <v>7034</v>
      </c>
      <c r="B2485" s="4" t="s">
        <v>43</v>
      </c>
      <c r="E2485" s="4" t="s">
        <v>7180</v>
      </c>
      <c r="F2485" s="4" t="s">
        <v>1556</v>
      </c>
      <c r="H2485" s="4" t="s">
        <v>155</v>
      </c>
      <c r="I2485" s="4" t="s">
        <v>1555</v>
      </c>
      <c r="J2485" s="4" t="s">
        <v>343</v>
      </c>
    </row>
    <row r="2486" spans="1:10">
      <c r="A2486" s="4" t="s">
        <v>7034</v>
      </c>
      <c r="B2486" s="4" t="s">
        <v>53</v>
      </c>
      <c r="C2486" s="4" t="s">
        <v>7181</v>
      </c>
    </row>
    <row r="2487" spans="1:10">
      <c r="A2487" s="1" t="s">
        <v>7038</v>
      </c>
      <c r="B2487" s="1" t="s">
        <v>43</v>
      </c>
      <c r="E2487" s="1" t="s">
        <v>7180</v>
      </c>
      <c r="F2487" s="1" t="s">
        <v>1621</v>
      </c>
      <c r="H2487" s="1" t="s">
        <v>160</v>
      </c>
      <c r="I2487" s="1" t="s">
        <v>1620</v>
      </c>
      <c r="J2487" s="1" t="s">
        <v>343</v>
      </c>
    </row>
    <row r="2488" spans="1:10">
      <c r="A2488" s="1" t="s">
        <v>7038</v>
      </c>
      <c r="B2488" s="1" t="s">
        <v>53</v>
      </c>
      <c r="C2488" s="1" t="s">
        <v>7181</v>
      </c>
    </row>
    <row r="2489" spans="1:10">
      <c r="A2489" s="4" t="s">
        <v>7042</v>
      </c>
      <c r="B2489" s="4" t="s">
        <v>43</v>
      </c>
      <c r="E2489" s="4" t="s">
        <v>7180</v>
      </c>
      <c r="F2489" s="4" t="s">
        <v>1798</v>
      </c>
      <c r="H2489" s="4" t="s">
        <v>165</v>
      </c>
      <c r="I2489" s="4" t="s">
        <v>1797</v>
      </c>
      <c r="J2489" s="4" t="s">
        <v>343</v>
      </c>
    </row>
    <row r="2490" spans="1:10">
      <c r="A2490" s="4" t="s">
        <v>7042</v>
      </c>
      <c r="B2490" s="4" t="s">
        <v>53</v>
      </c>
      <c r="C2490" s="4" t="s">
        <v>7181</v>
      </c>
    </row>
    <row r="2491" spans="1:10">
      <c r="A2491" s="1" t="s">
        <v>7046</v>
      </c>
      <c r="B2491" s="1" t="s">
        <v>43</v>
      </c>
      <c r="E2491" s="1" t="s">
        <v>7180</v>
      </c>
      <c r="F2491" s="1" t="s">
        <v>715</v>
      </c>
      <c r="H2491" s="1" t="s">
        <v>83</v>
      </c>
      <c r="I2491" s="1" t="s">
        <v>714</v>
      </c>
    </row>
    <row r="2492" spans="1:10">
      <c r="A2492" s="1" t="s">
        <v>7046</v>
      </c>
      <c r="B2492" s="1" t="s">
        <v>53</v>
      </c>
      <c r="C2492" s="1" t="s">
        <v>7181</v>
      </c>
    </row>
    <row r="2493" spans="1:10">
      <c r="A2493" s="4" t="s">
        <v>7050</v>
      </c>
      <c r="B2493" s="4" t="s">
        <v>43</v>
      </c>
      <c r="E2493" s="4" t="s">
        <v>7180</v>
      </c>
      <c r="F2493" s="4" t="s">
        <v>715</v>
      </c>
      <c r="H2493" s="4" t="s">
        <v>83</v>
      </c>
      <c r="I2493" s="4" t="s">
        <v>714</v>
      </c>
    </row>
    <row r="2494" spans="1:10">
      <c r="A2494" s="4" t="s">
        <v>7050</v>
      </c>
      <c r="B2494" s="4" t="s">
        <v>53</v>
      </c>
      <c r="C2494" s="4" t="s">
        <v>7181</v>
      </c>
    </row>
    <row r="2495" spans="1:10">
      <c r="A2495" s="1" t="s">
        <v>7054</v>
      </c>
      <c r="B2495" s="1" t="s">
        <v>43</v>
      </c>
      <c r="E2495" s="1" t="s">
        <v>7182</v>
      </c>
      <c r="F2495" s="1" t="s">
        <v>3358</v>
      </c>
      <c r="G2495" s="1" t="s">
        <v>3616</v>
      </c>
      <c r="H2495" s="1" t="s">
        <v>282</v>
      </c>
      <c r="I2495" s="1" t="s">
        <v>3357</v>
      </c>
    </row>
    <row r="2496" spans="1:10">
      <c r="A2496" s="1" t="s">
        <v>7054</v>
      </c>
      <c r="B2496" s="1" t="s">
        <v>53</v>
      </c>
      <c r="D2496" s="1" t="s">
        <v>4959</v>
      </c>
      <c r="E2496" s="1" t="s">
        <v>569</v>
      </c>
    </row>
    <row r="2497" spans="1:9">
      <c r="A2497" s="1" t="s">
        <v>7054</v>
      </c>
      <c r="B2497" s="1" t="s">
        <v>58</v>
      </c>
      <c r="C2497" s="1" t="s">
        <v>7183</v>
      </c>
    </row>
    <row r="2498" spans="1:9">
      <c r="A2498" s="1" t="s">
        <v>7054</v>
      </c>
      <c r="B2498" s="1" t="s">
        <v>64</v>
      </c>
      <c r="E2498" s="1" t="s">
        <v>7184</v>
      </c>
      <c r="F2498" s="1" t="s">
        <v>3380</v>
      </c>
      <c r="G2498" s="1" t="s">
        <v>3616</v>
      </c>
      <c r="H2498" s="1" t="s">
        <v>282</v>
      </c>
      <c r="I2498" s="1" t="s">
        <v>3379</v>
      </c>
    </row>
    <row r="2499" spans="1:9">
      <c r="A2499" s="1" t="s">
        <v>7054</v>
      </c>
      <c r="B2499" s="1" t="s">
        <v>69</v>
      </c>
      <c r="C2499" s="1" t="s">
        <v>7185</v>
      </c>
    </row>
    <row r="2500" spans="1:9">
      <c r="A2500" s="1" t="s">
        <v>7054</v>
      </c>
      <c r="B2500" s="1" t="s">
        <v>74</v>
      </c>
      <c r="E2500" s="1" t="s">
        <v>7182</v>
      </c>
      <c r="F2500" s="1" t="s">
        <v>3380</v>
      </c>
      <c r="G2500" s="1" t="s">
        <v>3616</v>
      </c>
      <c r="H2500" s="1" t="s">
        <v>282</v>
      </c>
      <c r="I2500" s="1" t="s">
        <v>3379</v>
      </c>
    </row>
    <row r="2501" spans="1:9">
      <c r="A2501" s="1" t="s">
        <v>7054</v>
      </c>
      <c r="B2501" s="1" t="s">
        <v>79</v>
      </c>
      <c r="D2501" s="1" t="s">
        <v>4843</v>
      </c>
      <c r="E2501" s="1" t="s">
        <v>2517</v>
      </c>
    </row>
    <row r="2502" spans="1:9">
      <c r="A2502" s="1" t="s">
        <v>7054</v>
      </c>
      <c r="B2502" s="1" t="s">
        <v>84</v>
      </c>
      <c r="C2502" s="1" t="s">
        <v>7194</v>
      </c>
    </row>
    <row r="2503" spans="1:9">
      <c r="A2503" s="1" t="s">
        <v>7054</v>
      </c>
      <c r="B2503" s="1" t="s">
        <v>89</v>
      </c>
      <c r="C2503" s="1" t="s">
        <v>7186</v>
      </c>
    </row>
    <row r="2504" spans="1:9">
      <c r="A2504" s="1" t="s">
        <v>7054</v>
      </c>
      <c r="B2504" s="1" t="s">
        <v>94</v>
      </c>
      <c r="E2504" s="1" t="s">
        <v>7184</v>
      </c>
      <c r="F2504" s="1" t="s">
        <v>3404</v>
      </c>
      <c r="G2504" s="1" t="s">
        <v>3616</v>
      </c>
      <c r="H2504" s="1" t="s">
        <v>282</v>
      </c>
      <c r="I2504" s="1" t="s">
        <v>3403</v>
      </c>
    </row>
    <row r="2505" spans="1:9">
      <c r="A2505" s="1" t="s">
        <v>7054</v>
      </c>
      <c r="B2505" s="1" t="s">
        <v>99</v>
      </c>
      <c r="C2505" s="1" t="s">
        <v>7185</v>
      </c>
    </row>
    <row r="2506" spans="1:9">
      <c r="A2506" s="1" t="s">
        <v>7054</v>
      </c>
      <c r="B2506" s="1" t="s">
        <v>104</v>
      </c>
      <c r="C2506" s="1" t="s">
        <v>7186</v>
      </c>
    </row>
    <row r="2507" spans="1:9">
      <c r="A2507" s="1" t="s">
        <v>7054</v>
      </c>
      <c r="B2507" s="1" t="s">
        <v>110</v>
      </c>
      <c r="C2507" s="1" t="s">
        <v>7186</v>
      </c>
    </row>
    <row r="2508" spans="1:9">
      <c r="A2508" s="4" t="s">
        <v>7058</v>
      </c>
      <c r="B2508" s="4" t="s">
        <v>43</v>
      </c>
      <c r="E2508" s="4" t="s">
        <v>7180</v>
      </c>
      <c r="F2508" s="4" t="s">
        <v>3380</v>
      </c>
      <c r="G2508" s="4" t="s">
        <v>3616</v>
      </c>
      <c r="H2508" s="4" t="s">
        <v>282</v>
      </c>
      <c r="I2508" s="4" t="s">
        <v>3379</v>
      </c>
    </row>
    <row r="2509" spans="1:9">
      <c r="A2509" s="4" t="s">
        <v>7058</v>
      </c>
      <c r="B2509" s="4" t="s">
        <v>53</v>
      </c>
      <c r="C2509" s="4" t="s">
        <v>7181</v>
      </c>
    </row>
    <row r="2510" spans="1:9">
      <c r="A2510" s="4" t="s">
        <v>7058</v>
      </c>
      <c r="B2510" s="4" t="s">
        <v>58</v>
      </c>
      <c r="E2510" s="4" t="s">
        <v>7180</v>
      </c>
      <c r="F2510" s="4" t="s">
        <v>3404</v>
      </c>
      <c r="G2510" s="4" t="s">
        <v>3616</v>
      </c>
      <c r="H2510" s="4" t="s">
        <v>282</v>
      </c>
      <c r="I2510" s="4" t="s">
        <v>3403</v>
      </c>
    </row>
    <row r="2511" spans="1:9">
      <c r="A2511" s="4" t="s">
        <v>7058</v>
      </c>
      <c r="B2511" s="4" t="s">
        <v>64</v>
      </c>
      <c r="C2511" s="4" t="s">
        <v>7181</v>
      </c>
    </row>
    <row r="2512" spans="1:9">
      <c r="A2512" s="4" t="s">
        <v>7058</v>
      </c>
      <c r="B2512" s="4" t="s">
        <v>69</v>
      </c>
      <c r="C2512" s="4" t="s">
        <v>7187</v>
      </c>
    </row>
    <row r="2513" spans="1:9">
      <c r="A2513" s="1" t="s">
        <v>7063</v>
      </c>
      <c r="B2513" s="1" t="s">
        <v>43</v>
      </c>
      <c r="E2513" s="1" t="s">
        <v>7180</v>
      </c>
      <c r="F2513" s="1" t="s">
        <v>3390</v>
      </c>
      <c r="G2513" s="1" t="s">
        <v>3616</v>
      </c>
      <c r="H2513" s="1" t="s">
        <v>282</v>
      </c>
      <c r="I2513" s="1" t="s">
        <v>3389</v>
      </c>
    </row>
    <row r="2514" spans="1:9">
      <c r="A2514" s="1" t="s">
        <v>7063</v>
      </c>
      <c r="B2514" s="1" t="s">
        <v>53</v>
      </c>
      <c r="C2514" s="1" t="s">
        <v>7181</v>
      </c>
    </row>
    <row r="2515" spans="1:9">
      <c r="A2515" s="4" t="s">
        <v>7067</v>
      </c>
      <c r="B2515" s="4" t="s">
        <v>43</v>
      </c>
      <c r="E2515" s="4" t="s">
        <v>7180</v>
      </c>
      <c r="F2515" s="4" t="s">
        <v>3397</v>
      </c>
      <c r="G2515" s="4" t="s">
        <v>3616</v>
      </c>
      <c r="H2515" s="4" t="s">
        <v>282</v>
      </c>
      <c r="I2515" s="4" t="s">
        <v>3396</v>
      </c>
    </row>
    <row r="2516" spans="1:9">
      <c r="A2516" s="4" t="s">
        <v>7067</v>
      </c>
      <c r="B2516" s="4" t="s">
        <v>53</v>
      </c>
      <c r="C2516" s="4" t="s">
        <v>7181</v>
      </c>
    </row>
    <row r="2517" spans="1:9">
      <c r="A2517" s="1" t="s">
        <v>7071</v>
      </c>
      <c r="B2517" s="1" t="s">
        <v>43</v>
      </c>
      <c r="E2517" s="1" t="s">
        <v>7180</v>
      </c>
      <c r="F2517" s="1" t="s">
        <v>3412</v>
      </c>
      <c r="G2517" s="1" t="s">
        <v>3616</v>
      </c>
      <c r="H2517" s="1" t="s">
        <v>282</v>
      </c>
      <c r="I2517" s="1" t="s">
        <v>3411</v>
      </c>
    </row>
    <row r="2518" spans="1:9">
      <c r="A2518" s="1" t="s">
        <v>7071</v>
      </c>
      <c r="B2518" s="1" t="s">
        <v>53</v>
      </c>
      <c r="C2518" s="1" t="s">
        <v>7181</v>
      </c>
    </row>
    <row r="2519" spans="1:9">
      <c r="A2519" s="4" t="s">
        <v>7076</v>
      </c>
      <c r="B2519" s="4" t="s">
        <v>43</v>
      </c>
      <c r="E2519" s="4" t="s">
        <v>7180</v>
      </c>
      <c r="F2519" s="4" t="s">
        <v>3358</v>
      </c>
      <c r="G2519" s="4" t="s">
        <v>3616</v>
      </c>
      <c r="H2519" s="4" t="s">
        <v>282</v>
      </c>
      <c r="I2519" s="4" t="s">
        <v>3357</v>
      </c>
    </row>
    <row r="2520" spans="1:9">
      <c r="A2520" s="4" t="s">
        <v>7076</v>
      </c>
      <c r="B2520" s="4" t="s">
        <v>53</v>
      </c>
      <c r="C2520" s="4" t="s">
        <v>7181</v>
      </c>
    </row>
    <row r="2521" spans="1:9">
      <c r="A2521" s="1" t="s">
        <v>7081</v>
      </c>
      <c r="B2521" s="1" t="s">
        <v>43</v>
      </c>
      <c r="E2521" s="1" t="s">
        <v>7182</v>
      </c>
      <c r="F2521" s="1" t="s">
        <v>3380</v>
      </c>
      <c r="G2521" s="1" t="s">
        <v>3616</v>
      </c>
      <c r="H2521" s="1" t="s">
        <v>282</v>
      </c>
      <c r="I2521" s="1" t="s">
        <v>3379</v>
      </c>
    </row>
    <row r="2522" spans="1:9">
      <c r="A2522" s="1" t="s">
        <v>7081</v>
      </c>
      <c r="B2522" s="1" t="s">
        <v>53</v>
      </c>
      <c r="D2522" s="1" t="s">
        <v>4843</v>
      </c>
      <c r="E2522" s="1" t="s">
        <v>2517</v>
      </c>
    </row>
    <row r="2523" spans="1:9">
      <c r="A2523" s="1" t="s">
        <v>7081</v>
      </c>
      <c r="B2523" s="1" t="s">
        <v>58</v>
      </c>
      <c r="C2523" s="1" t="s">
        <v>7183</v>
      </c>
    </row>
    <row r="2524" spans="1:9">
      <c r="A2524" s="4" t="s">
        <v>7085</v>
      </c>
      <c r="B2524" s="4" t="s">
        <v>43</v>
      </c>
      <c r="E2524" s="4" t="s">
        <v>7182</v>
      </c>
      <c r="F2524" s="4" t="s">
        <v>3358</v>
      </c>
      <c r="G2524" s="4" t="s">
        <v>3616</v>
      </c>
      <c r="H2524" s="4" t="s">
        <v>282</v>
      </c>
      <c r="I2524" s="4" t="s">
        <v>3357</v>
      </c>
    </row>
    <row r="2525" spans="1:9">
      <c r="A2525" s="4" t="s">
        <v>7085</v>
      </c>
      <c r="B2525" s="4" t="s">
        <v>53</v>
      </c>
      <c r="D2525" s="4" t="s">
        <v>3351</v>
      </c>
      <c r="E2525" s="4" t="s">
        <v>569</v>
      </c>
    </row>
    <row r="2526" spans="1:9">
      <c r="A2526" s="4" t="s">
        <v>7085</v>
      </c>
      <c r="B2526" s="4" t="s">
        <v>58</v>
      </c>
      <c r="C2526" s="4" t="s">
        <v>7183</v>
      </c>
    </row>
    <row r="2527" spans="1:9" ht="25">
      <c r="A2527" s="1" t="s">
        <v>7089</v>
      </c>
      <c r="B2527" s="1" t="s">
        <v>43</v>
      </c>
      <c r="E2527" s="1" t="s">
        <v>7184</v>
      </c>
      <c r="F2527" s="1" t="s">
        <v>2509</v>
      </c>
      <c r="G2527" s="1" t="s">
        <v>3605</v>
      </c>
      <c r="H2527" s="1" t="s">
        <v>208</v>
      </c>
      <c r="I2527" s="1" t="s">
        <v>2509</v>
      </c>
    </row>
    <row r="2528" spans="1:9" ht="25">
      <c r="A2528" s="1" t="s">
        <v>7089</v>
      </c>
      <c r="B2528" s="1" t="s">
        <v>53</v>
      </c>
      <c r="C2528" s="1" t="s">
        <v>7185</v>
      </c>
    </row>
    <row r="2529" spans="1:9">
      <c r="A2529" s="4" t="s">
        <v>7093</v>
      </c>
      <c r="B2529" s="4" t="s">
        <v>43</v>
      </c>
      <c r="E2529" s="4" t="s">
        <v>7180</v>
      </c>
      <c r="F2529" s="4" t="s">
        <v>3358</v>
      </c>
      <c r="G2529" s="4" t="s">
        <v>3616</v>
      </c>
      <c r="H2529" s="4" t="s">
        <v>282</v>
      </c>
      <c r="I2529" s="4" t="s">
        <v>3357</v>
      </c>
    </row>
    <row r="2530" spans="1:9">
      <c r="A2530" s="4" t="s">
        <v>7093</v>
      </c>
      <c r="B2530" s="4" t="s">
        <v>53</v>
      </c>
      <c r="C2530" s="4" t="s">
        <v>7181</v>
      </c>
    </row>
    <row r="2531" spans="1:9">
      <c r="A2531" s="1" t="s">
        <v>7098</v>
      </c>
      <c r="B2531" s="1" t="s">
        <v>43</v>
      </c>
      <c r="E2531" s="1" t="s">
        <v>7188</v>
      </c>
      <c r="F2531" s="1" t="s">
        <v>2108</v>
      </c>
      <c r="G2531" s="1" t="s">
        <v>3609</v>
      </c>
      <c r="H2531" s="1" t="s">
        <v>180</v>
      </c>
      <c r="I2531" s="1" t="s">
        <v>2054</v>
      </c>
    </row>
    <row r="2532" spans="1:9">
      <c r="A2532" s="1" t="s">
        <v>7098</v>
      </c>
      <c r="B2532" s="1" t="s">
        <v>53</v>
      </c>
      <c r="D2532" s="1" t="s">
        <v>5231</v>
      </c>
      <c r="E2532" s="1" t="s">
        <v>569</v>
      </c>
    </row>
    <row r="2533" spans="1:9">
      <c r="A2533" s="1" t="s">
        <v>7098</v>
      </c>
      <c r="B2533" s="1" t="s">
        <v>58</v>
      </c>
      <c r="C2533" s="1" t="s">
        <v>7206</v>
      </c>
    </row>
    <row r="2534" spans="1:9">
      <c r="A2534" s="1" t="s">
        <v>7098</v>
      </c>
      <c r="B2534" s="1" t="s">
        <v>64</v>
      </c>
      <c r="E2534" s="1" t="s">
        <v>7188</v>
      </c>
      <c r="F2534" s="1" t="s">
        <v>2108</v>
      </c>
      <c r="G2534" s="1" t="s">
        <v>3609</v>
      </c>
      <c r="H2534" s="1" t="s">
        <v>180</v>
      </c>
      <c r="I2534" s="1" t="s">
        <v>2054</v>
      </c>
    </row>
    <row r="2535" spans="1:9">
      <c r="A2535" s="1" t="s">
        <v>7098</v>
      </c>
      <c r="B2535" s="1" t="s">
        <v>69</v>
      </c>
      <c r="D2535" s="1" t="s">
        <v>5042</v>
      </c>
      <c r="E2535" s="1" t="s">
        <v>510</v>
      </c>
    </row>
    <row r="2536" spans="1:9">
      <c r="A2536" s="1" t="s">
        <v>7098</v>
      </c>
      <c r="B2536" s="1" t="s">
        <v>74</v>
      </c>
      <c r="C2536" s="1" t="s">
        <v>7207</v>
      </c>
    </row>
    <row r="2537" spans="1:9">
      <c r="A2537" s="1" t="s">
        <v>7098</v>
      </c>
      <c r="B2537" s="1" t="s">
        <v>79</v>
      </c>
      <c r="C2537" s="1" t="s">
        <v>7187</v>
      </c>
    </row>
    <row r="2538" spans="1:9">
      <c r="A2538" s="4" t="s">
        <v>7102</v>
      </c>
      <c r="B2538" s="4" t="s">
        <v>43</v>
      </c>
      <c r="E2538" s="4" t="s">
        <v>7188</v>
      </c>
      <c r="F2538" s="4" t="s">
        <v>2114</v>
      </c>
      <c r="G2538" s="4" t="s">
        <v>3609</v>
      </c>
      <c r="H2538" s="4" t="s">
        <v>180</v>
      </c>
      <c r="I2538" s="4" t="s">
        <v>2062</v>
      </c>
    </row>
    <row r="2539" spans="1:9">
      <c r="A2539" s="4" t="s">
        <v>7102</v>
      </c>
      <c r="B2539" s="4" t="s">
        <v>53</v>
      </c>
      <c r="D2539" s="4" t="s">
        <v>5231</v>
      </c>
      <c r="E2539" s="4" t="s">
        <v>569</v>
      </c>
    </row>
    <row r="2540" spans="1:9">
      <c r="A2540" s="4" t="s">
        <v>7102</v>
      </c>
      <c r="B2540" s="4" t="s">
        <v>58</v>
      </c>
      <c r="C2540" s="4" t="s">
        <v>7206</v>
      </c>
    </row>
    <row r="2541" spans="1:9">
      <c r="A2541" s="4" t="s">
        <v>7102</v>
      </c>
      <c r="B2541" s="4" t="s">
        <v>64</v>
      </c>
      <c r="E2541" s="4" t="s">
        <v>7188</v>
      </c>
      <c r="F2541" s="4" t="s">
        <v>2114</v>
      </c>
      <c r="G2541" s="4" t="s">
        <v>3609</v>
      </c>
      <c r="H2541" s="4" t="s">
        <v>180</v>
      </c>
      <c r="I2541" s="4" t="s">
        <v>2062</v>
      </c>
    </row>
    <row r="2542" spans="1:9">
      <c r="A2542" s="4" t="s">
        <v>7102</v>
      </c>
      <c r="B2542" s="4" t="s">
        <v>69</v>
      </c>
      <c r="D2542" s="4" t="s">
        <v>5042</v>
      </c>
      <c r="E2542" s="4" t="s">
        <v>510</v>
      </c>
    </row>
    <row r="2543" spans="1:9">
      <c r="A2543" s="4" t="s">
        <v>7102</v>
      </c>
      <c r="B2543" s="4" t="s">
        <v>74</v>
      </c>
      <c r="C2543" s="4" t="s">
        <v>7207</v>
      </c>
    </row>
    <row r="2544" spans="1:9">
      <c r="A2544" s="4" t="s">
        <v>7102</v>
      </c>
      <c r="B2544" s="4" t="s">
        <v>79</v>
      </c>
      <c r="C2544" s="4" t="s">
        <v>7187</v>
      </c>
    </row>
    <row r="2545" spans="1:10">
      <c r="A2545" s="1" t="s">
        <v>7106</v>
      </c>
      <c r="B2545" s="1" t="s">
        <v>43</v>
      </c>
      <c r="E2545" s="1" t="s">
        <v>7184</v>
      </c>
      <c r="F2545" s="1" t="s">
        <v>3064</v>
      </c>
      <c r="G2545" s="1" t="s">
        <v>3605</v>
      </c>
      <c r="H2545" s="1" t="s">
        <v>259</v>
      </c>
      <c r="I2545" s="1" t="s">
        <v>3064</v>
      </c>
      <c r="J2545" s="1" t="s">
        <v>343</v>
      </c>
    </row>
    <row r="2546" spans="1:10">
      <c r="A2546" s="1" t="s">
        <v>7106</v>
      </c>
      <c r="B2546" s="1" t="s">
        <v>53</v>
      </c>
      <c r="C2546" s="1" t="s">
        <v>7185</v>
      </c>
    </row>
    <row r="2547" spans="1:10">
      <c r="A2547" s="4" t="s">
        <v>7110</v>
      </c>
      <c r="B2547" s="4" t="s">
        <v>43</v>
      </c>
      <c r="E2547" s="4" t="s">
        <v>7184</v>
      </c>
      <c r="F2547" s="4" t="s">
        <v>3080</v>
      </c>
      <c r="G2547" s="4" t="s">
        <v>3605</v>
      </c>
      <c r="H2547" s="4" t="s">
        <v>259</v>
      </c>
      <c r="I2547" s="4" t="s">
        <v>3080</v>
      </c>
      <c r="J2547" s="4" t="s">
        <v>343</v>
      </c>
    </row>
    <row r="2548" spans="1:10">
      <c r="A2548" s="4" t="s">
        <v>7110</v>
      </c>
      <c r="B2548" s="4" t="s">
        <v>53</v>
      </c>
      <c r="C2548" s="4" t="s">
        <v>7185</v>
      </c>
    </row>
    <row r="2549" spans="1:10" ht="25">
      <c r="A2549" s="1" t="s">
        <v>7114</v>
      </c>
      <c r="B2549" s="1" t="s">
        <v>43</v>
      </c>
      <c r="E2549" s="1" t="s">
        <v>7180</v>
      </c>
      <c r="F2549" s="1" t="s">
        <v>1682</v>
      </c>
      <c r="G2549" s="1" t="s">
        <v>1653</v>
      </c>
      <c r="H2549" s="1" t="s">
        <v>160</v>
      </c>
      <c r="I2549" s="1" t="s">
        <v>1681</v>
      </c>
    </row>
    <row r="2550" spans="1:10" ht="25">
      <c r="A2550" s="1" t="s">
        <v>7114</v>
      </c>
      <c r="B2550" s="1" t="s">
        <v>53</v>
      </c>
      <c r="C2550" s="1" t="s">
        <v>7181</v>
      </c>
    </row>
    <row r="2551" spans="1:10" ht="25">
      <c r="A2551" s="1" t="s">
        <v>7114</v>
      </c>
      <c r="B2551" s="1" t="s">
        <v>58</v>
      </c>
      <c r="E2551" s="1" t="s">
        <v>7180</v>
      </c>
      <c r="F2551" s="1" t="s">
        <v>1689</v>
      </c>
      <c r="G2551" s="1" t="s">
        <v>1653</v>
      </c>
      <c r="H2551" s="1" t="s">
        <v>160</v>
      </c>
      <c r="I2551" s="1" t="s">
        <v>1688</v>
      </c>
    </row>
    <row r="2552" spans="1:10" ht="25">
      <c r="A2552" s="1" t="s">
        <v>7114</v>
      </c>
      <c r="B2552" s="1" t="s">
        <v>64</v>
      </c>
      <c r="C2552" s="1" t="s">
        <v>7181</v>
      </c>
    </row>
    <row r="2553" spans="1:10" ht="25">
      <c r="A2553" s="1" t="s">
        <v>7114</v>
      </c>
      <c r="B2553" s="1" t="s">
        <v>69</v>
      </c>
      <c r="E2553" s="1" t="s">
        <v>7180</v>
      </c>
      <c r="F2553" s="1" t="s">
        <v>1697</v>
      </c>
      <c r="G2553" s="1" t="s">
        <v>1653</v>
      </c>
      <c r="H2553" s="1" t="s">
        <v>160</v>
      </c>
      <c r="I2553" s="1" t="s">
        <v>1696</v>
      </c>
    </row>
    <row r="2554" spans="1:10" ht="25">
      <c r="A2554" s="1" t="s">
        <v>7114</v>
      </c>
      <c r="B2554" s="1" t="s">
        <v>74</v>
      </c>
      <c r="C2554" s="1" t="s">
        <v>7181</v>
      </c>
    </row>
    <row r="2555" spans="1:10" ht="25">
      <c r="A2555" s="1" t="s">
        <v>7114</v>
      </c>
      <c r="B2555" s="1" t="s">
        <v>79</v>
      </c>
      <c r="E2555" s="1" t="s">
        <v>7180</v>
      </c>
      <c r="F2555" s="1" t="s">
        <v>1705</v>
      </c>
      <c r="G2555" s="1" t="s">
        <v>1653</v>
      </c>
      <c r="H2555" s="1" t="s">
        <v>160</v>
      </c>
      <c r="I2555" s="1" t="s">
        <v>1704</v>
      </c>
    </row>
    <row r="2556" spans="1:10" ht="25">
      <c r="A2556" s="1" t="s">
        <v>7114</v>
      </c>
      <c r="B2556" s="1" t="s">
        <v>84</v>
      </c>
      <c r="C2556" s="1" t="s">
        <v>7181</v>
      </c>
    </row>
    <row r="2557" spans="1:10" ht="25">
      <c r="A2557" s="1" t="s">
        <v>7114</v>
      </c>
      <c r="B2557" s="1" t="s">
        <v>89</v>
      </c>
      <c r="E2557" s="1" t="s">
        <v>7180</v>
      </c>
      <c r="F2557" s="1" t="s">
        <v>1713</v>
      </c>
      <c r="G2557" s="1" t="s">
        <v>1653</v>
      </c>
      <c r="H2557" s="1" t="s">
        <v>160</v>
      </c>
      <c r="I2557" s="1" t="s">
        <v>1712</v>
      </c>
    </row>
    <row r="2558" spans="1:10" ht="25">
      <c r="A2558" s="1" t="s">
        <v>7114</v>
      </c>
      <c r="B2558" s="1" t="s">
        <v>94</v>
      </c>
      <c r="C2558" s="1" t="s">
        <v>7181</v>
      </c>
    </row>
    <row r="2559" spans="1:10" ht="25">
      <c r="A2559" s="1" t="s">
        <v>7114</v>
      </c>
      <c r="B2559" s="1" t="s">
        <v>99</v>
      </c>
      <c r="E2559" s="1" t="s">
        <v>7180</v>
      </c>
      <c r="F2559" s="1" t="s">
        <v>1720</v>
      </c>
      <c r="G2559" s="1" t="s">
        <v>1653</v>
      </c>
      <c r="H2559" s="1" t="s">
        <v>160</v>
      </c>
      <c r="I2559" s="1" t="s">
        <v>1719</v>
      </c>
    </row>
    <row r="2560" spans="1:10" ht="25">
      <c r="A2560" s="1" t="s">
        <v>7114</v>
      </c>
      <c r="B2560" s="1" t="s">
        <v>104</v>
      </c>
      <c r="C2560" s="1" t="s">
        <v>7181</v>
      </c>
    </row>
    <row r="2561" spans="1:9" ht="25">
      <c r="A2561" s="1" t="s">
        <v>7114</v>
      </c>
      <c r="B2561" s="1" t="s">
        <v>110</v>
      </c>
      <c r="C2561" s="1" t="s">
        <v>7187</v>
      </c>
    </row>
    <row r="2562" spans="1:9" ht="25">
      <c r="A2562" s="1" t="s">
        <v>7114</v>
      </c>
      <c r="B2562" s="1" t="s">
        <v>115</v>
      </c>
      <c r="C2562" s="1" t="s">
        <v>7187</v>
      </c>
    </row>
    <row r="2563" spans="1:9" ht="25">
      <c r="A2563" s="1" t="s">
        <v>7114</v>
      </c>
      <c r="B2563" s="1" t="s">
        <v>120</v>
      </c>
      <c r="C2563" s="1" t="s">
        <v>7187</v>
      </c>
    </row>
    <row r="2564" spans="1:9" ht="25">
      <c r="A2564" s="1" t="s">
        <v>7114</v>
      </c>
      <c r="B2564" s="1" t="s">
        <v>125</v>
      </c>
      <c r="C2564" s="1" t="s">
        <v>7187</v>
      </c>
    </row>
    <row r="2565" spans="1:9" ht="25">
      <c r="A2565" s="1" t="s">
        <v>7114</v>
      </c>
      <c r="B2565" s="1" t="s">
        <v>131</v>
      </c>
      <c r="C2565" s="1" t="s">
        <v>7187</v>
      </c>
    </row>
    <row r="2566" spans="1:9" ht="25">
      <c r="A2566" s="4" t="s">
        <v>7119</v>
      </c>
      <c r="B2566" s="4" t="s">
        <v>43</v>
      </c>
      <c r="E2566" s="4" t="s">
        <v>7180</v>
      </c>
      <c r="F2566" s="4" t="s">
        <v>1660</v>
      </c>
      <c r="G2566" s="4" t="s">
        <v>1653</v>
      </c>
      <c r="H2566" s="4" t="s">
        <v>160</v>
      </c>
      <c r="I2566" s="4" t="s">
        <v>1659</v>
      </c>
    </row>
    <row r="2567" spans="1:9" ht="25">
      <c r="A2567" s="4" t="s">
        <v>7119</v>
      </c>
      <c r="B2567" s="4" t="s">
        <v>53</v>
      </c>
      <c r="C2567" s="4" t="s">
        <v>7181</v>
      </c>
    </row>
    <row r="2568" spans="1:9" ht="25">
      <c r="A2568" s="4" t="s">
        <v>7119</v>
      </c>
      <c r="B2568" s="4" t="s">
        <v>58</v>
      </c>
      <c r="E2568" s="4" t="s">
        <v>7180</v>
      </c>
      <c r="F2568" s="4" t="s">
        <v>1744</v>
      </c>
      <c r="G2568" s="4" t="s">
        <v>1653</v>
      </c>
      <c r="H2568" s="4" t="s">
        <v>160</v>
      </c>
      <c r="I2568" s="4" t="s">
        <v>1743</v>
      </c>
    </row>
    <row r="2569" spans="1:9" ht="25">
      <c r="A2569" s="4" t="s">
        <v>7119</v>
      </c>
      <c r="B2569" s="4" t="s">
        <v>64</v>
      </c>
      <c r="C2569" s="4" t="s">
        <v>7181</v>
      </c>
    </row>
    <row r="2570" spans="1:9" ht="25">
      <c r="A2570" s="4" t="s">
        <v>7119</v>
      </c>
      <c r="B2570" s="4" t="s">
        <v>69</v>
      </c>
      <c r="E2570" s="4" t="s">
        <v>7180</v>
      </c>
      <c r="F2570" s="4" t="s">
        <v>1763</v>
      </c>
      <c r="G2570" s="4" t="s">
        <v>1653</v>
      </c>
      <c r="H2570" s="4" t="s">
        <v>160</v>
      </c>
      <c r="I2570" s="4" t="s">
        <v>1762</v>
      </c>
    </row>
    <row r="2571" spans="1:9" ht="25">
      <c r="A2571" s="4" t="s">
        <v>7119</v>
      </c>
      <c r="B2571" s="4" t="s">
        <v>74</v>
      </c>
      <c r="C2571" s="4" t="s">
        <v>7181</v>
      </c>
    </row>
    <row r="2572" spans="1:9" ht="25">
      <c r="A2572" s="4" t="s">
        <v>7119</v>
      </c>
      <c r="B2572" s="4" t="s">
        <v>79</v>
      </c>
      <c r="E2572" s="4" t="s">
        <v>7180</v>
      </c>
      <c r="F2572" s="4" t="s">
        <v>1728</v>
      </c>
      <c r="G2572" s="4" t="s">
        <v>1653</v>
      </c>
      <c r="H2572" s="4" t="s">
        <v>160</v>
      </c>
      <c r="I2572" s="4" t="s">
        <v>1727</v>
      </c>
    </row>
    <row r="2573" spans="1:9" ht="25">
      <c r="A2573" s="4" t="s">
        <v>7119</v>
      </c>
      <c r="B2573" s="4" t="s">
        <v>84</v>
      </c>
      <c r="C2573" s="4" t="s">
        <v>7181</v>
      </c>
    </row>
    <row r="2574" spans="1:9" ht="25">
      <c r="A2574" s="4" t="s">
        <v>7119</v>
      </c>
      <c r="B2574" s="4" t="s">
        <v>89</v>
      </c>
      <c r="E2574" s="4" t="s">
        <v>7180</v>
      </c>
      <c r="F2574" s="4" t="s">
        <v>1735</v>
      </c>
      <c r="G2574" s="4" t="s">
        <v>1653</v>
      </c>
      <c r="H2574" s="4" t="s">
        <v>160</v>
      </c>
      <c r="I2574" s="4" t="s">
        <v>1734</v>
      </c>
    </row>
    <row r="2575" spans="1:9" ht="25">
      <c r="A2575" s="4" t="s">
        <v>7119</v>
      </c>
      <c r="B2575" s="4" t="s">
        <v>94</v>
      </c>
      <c r="C2575" s="4" t="s">
        <v>7181</v>
      </c>
    </row>
    <row r="2576" spans="1:9" ht="25">
      <c r="A2576" s="4" t="s">
        <v>7119</v>
      </c>
      <c r="B2576" s="4" t="s">
        <v>99</v>
      </c>
      <c r="E2576" s="4" t="s">
        <v>7180</v>
      </c>
      <c r="F2576" s="4" t="s">
        <v>1650</v>
      </c>
      <c r="G2576" s="4" t="s">
        <v>1653</v>
      </c>
      <c r="H2576" s="4" t="s">
        <v>160</v>
      </c>
      <c r="I2576" s="4" t="s">
        <v>1649</v>
      </c>
    </row>
    <row r="2577" spans="1:10" ht="25">
      <c r="A2577" s="4" t="s">
        <v>7119</v>
      </c>
      <c r="B2577" s="4" t="s">
        <v>104</v>
      </c>
      <c r="C2577" s="4" t="s">
        <v>7181</v>
      </c>
    </row>
    <row r="2578" spans="1:10" ht="25">
      <c r="A2578" s="4" t="s">
        <v>7119</v>
      </c>
      <c r="B2578" s="4" t="s">
        <v>110</v>
      </c>
      <c r="C2578" s="4" t="s">
        <v>7187</v>
      </c>
    </row>
    <row r="2579" spans="1:10" ht="25">
      <c r="A2579" s="4" t="s">
        <v>7119</v>
      </c>
      <c r="B2579" s="4" t="s">
        <v>115</v>
      </c>
      <c r="C2579" s="4" t="s">
        <v>7187</v>
      </c>
    </row>
    <row r="2580" spans="1:10" ht="25">
      <c r="A2580" s="4" t="s">
        <v>7119</v>
      </c>
      <c r="B2580" s="4" t="s">
        <v>120</v>
      </c>
      <c r="C2580" s="4" t="s">
        <v>7187</v>
      </c>
    </row>
    <row r="2581" spans="1:10" ht="25">
      <c r="A2581" s="4" t="s">
        <v>7119</v>
      </c>
      <c r="B2581" s="4" t="s">
        <v>125</v>
      </c>
      <c r="C2581" s="4" t="s">
        <v>7187</v>
      </c>
    </row>
    <row r="2582" spans="1:10" ht="25">
      <c r="A2582" s="4" t="s">
        <v>7119</v>
      </c>
      <c r="B2582" s="4" t="s">
        <v>131</v>
      </c>
      <c r="C2582" s="4" t="s">
        <v>7187</v>
      </c>
    </row>
    <row r="2583" spans="1:10" ht="25">
      <c r="A2583" s="1" t="s">
        <v>7123</v>
      </c>
      <c r="B2583" s="1" t="s">
        <v>43</v>
      </c>
      <c r="E2583" s="1" t="s">
        <v>7180</v>
      </c>
      <c r="F2583" s="1" t="s">
        <v>1669</v>
      </c>
      <c r="G2583" s="1" t="s">
        <v>1653</v>
      </c>
      <c r="H2583" s="1" t="s">
        <v>160</v>
      </c>
      <c r="I2583" s="1" t="s">
        <v>1668</v>
      </c>
    </row>
    <row r="2584" spans="1:10" ht="25">
      <c r="A2584" s="1" t="s">
        <v>7123</v>
      </c>
      <c r="B2584" s="1" t="s">
        <v>53</v>
      </c>
      <c r="C2584" s="1" t="s">
        <v>7181</v>
      </c>
    </row>
    <row r="2585" spans="1:10">
      <c r="A2585" s="4" t="s">
        <v>7127</v>
      </c>
      <c r="B2585" s="4" t="s">
        <v>43</v>
      </c>
      <c r="E2585" s="4" t="s">
        <v>7180</v>
      </c>
      <c r="F2585" s="4" t="s">
        <v>2767</v>
      </c>
      <c r="H2585" s="4" t="s">
        <v>227</v>
      </c>
      <c r="I2585" s="4" t="s">
        <v>2766</v>
      </c>
      <c r="J2585" s="4" t="s">
        <v>343</v>
      </c>
    </row>
    <row r="2586" spans="1:10">
      <c r="A2586" s="4" t="s">
        <v>7127</v>
      </c>
      <c r="B2586" s="4" t="s">
        <v>53</v>
      </c>
      <c r="C2586" s="4" t="s">
        <v>7181</v>
      </c>
    </row>
    <row r="2587" spans="1:10">
      <c r="A2587" s="1" t="s">
        <v>7132</v>
      </c>
      <c r="B2587" s="1" t="s">
        <v>43</v>
      </c>
      <c r="E2587" s="1" t="s">
        <v>7180</v>
      </c>
      <c r="F2587" s="1" t="s">
        <v>2847</v>
      </c>
      <c r="H2587" s="1" t="s">
        <v>227</v>
      </c>
      <c r="I2587" s="1" t="s">
        <v>2847</v>
      </c>
      <c r="J2587" s="1" t="s">
        <v>343</v>
      </c>
    </row>
    <row r="2588" spans="1:10">
      <c r="A2588" s="1" t="s">
        <v>7132</v>
      </c>
      <c r="B2588" s="1" t="s">
        <v>53</v>
      </c>
      <c r="C2588" s="1" t="s">
        <v>7181</v>
      </c>
    </row>
    <row r="2589" spans="1:10">
      <c r="A2589" s="4" t="s">
        <v>7136</v>
      </c>
      <c r="B2589" s="4" t="s">
        <v>43</v>
      </c>
      <c r="E2589" s="4" t="s">
        <v>7180</v>
      </c>
      <c r="F2589" s="4" t="s">
        <v>3108</v>
      </c>
      <c r="H2589" s="4" t="s">
        <v>259</v>
      </c>
      <c r="I2589" s="4" t="s">
        <v>3108</v>
      </c>
      <c r="J2589" s="4" t="s">
        <v>343</v>
      </c>
    </row>
    <row r="2590" spans="1:10">
      <c r="A2590" s="4" t="s">
        <v>7136</v>
      </c>
      <c r="B2590" s="4" t="s">
        <v>53</v>
      </c>
      <c r="C2590" s="4" t="s">
        <v>7181</v>
      </c>
    </row>
    <row r="2591" spans="1:10">
      <c r="A2591" s="1" t="s">
        <v>7141</v>
      </c>
      <c r="B2591" s="1" t="s">
        <v>43</v>
      </c>
      <c r="E2591" s="1" t="s">
        <v>7180</v>
      </c>
      <c r="F2591" s="1" t="s">
        <v>3412</v>
      </c>
      <c r="G2591" s="1" t="s">
        <v>3616</v>
      </c>
      <c r="H2591" s="1" t="s">
        <v>282</v>
      </c>
      <c r="I2591" s="1" t="s">
        <v>3411</v>
      </c>
    </row>
    <row r="2592" spans="1:10">
      <c r="A2592" s="1" t="s">
        <v>7141</v>
      </c>
      <c r="B2592" s="1" t="s">
        <v>53</v>
      </c>
      <c r="C2592" s="1" t="s">
        <v>7181</v>
      </c>
    </row>
    <row r="2593" spans="1:10" ht="25">
      <c r="A2593" s="4" t="s">
        <v>7146</v>
      </c>
      <c r="B2593" s="4" t="s">
        <v>43</v>
      </c>
      <c r="E2593" s="4" t="s">
        <v>7180</v>
      </c>
      <c r="F2593" s="4" t="s">
        <v>3463</v>
      </c>
      <c r="G2593" s="4" t="s">
        <v>3616</v>
      </c>
      <c r="H2593" s="4" t="s">
        <v>282</v>
      </c>
      <c r="I2593" s="4" t="s">
        <v>3461</v>
      </c>
      <c r="J2593" s="4" t="s">
        <v>343</v>
      </c>
    </row>
    <row r="2594" spans="1:10" ht="25">
      <c r="A2594" s="4" t="s">
        <v>7146</v>
      </c>
      <c r="B2594" s="4" t="s">
        <v>53</v>
      </c>
      <c r="C2594" s="4" t="s">
        <v>7181</v>
      </c>
    </row>
    <row r="2595" spans="1:10">
      <c r="A2595" s="1" t="s">
        <v>7151</v>
      </c>
      <c r="B2595" s="1" t="s">
        <v>43</v>
      </c>
      <c r="E2595" s="1" t="s">
        <v>7182</v>
      </c>
      <c r="F2595" s="1" t="s">
        <v>1556</v>
      </c>
      <c r="H2595" s="1" t="s">
        <v>155</v>
      </c>
      <c r="I2595" s="1" t="s">
        <v>1555</v>
      </c>
      <c r="J2595" s="1" t="s">
        <v>343</v>
      </c>
    </row>
    <row r="2596" spans="1:10">
      <c r="A2596" s="1" t="s">
        <v>7151</v>
      </c>
      <c r="B2596" s="1" t="s">
        <v>53</v>
      </c>
      <c r="D2596" s="1" t="s">
        <v>4959</v>
      </c>
      <c r="E2596" s="1" t="s">
        <v>510</v>
      </c>
    </row>
    <row r="2597" spans="1:10">
      <c r="A2597" s="1" t="s">
        <v>7151</v>
      </c>
      <c r="B2597" s="1" t="s">
        <v>58</v>
      </c>
      <c r="C2597" s="1" t="s">
        <v>7183</v>
      </c>
    </row>
    <row r="2598" spans="1:10">
      <c r="A2598" s="1" t="s">
        <v>7151</v>
      </c>
      <c r="B2598" s="1" t="s">
        <v>64</v>
      </c>
      <c r="E2598" s="1" t="s">
        <v>7188</v>
      </c>
      <c r="F2598" s="1" t="s">
        <v>1575</v>
      </c>
      <c r="H2598" s="1" t="s">
        <v>155</v>
      </c>
      <c r="I2598" s="1" t="s">
        <v>1574</v>
      </c>
    </row>
    <row r="2599" spans="1:10">
      <c r="A2599" s="1" t="s">
        <v>7151</v>
      </c>
      <c r="B2599" s="1" t="s">
        <v>69</v>
      </c>
      <c r="C2599" s="1" t="s">
        <v>7189</v>
      </c>
    </row>
    <row r="2600" spans="1:10">
      <c r="A2600" s="1" t="s">
        <v>7151</v>
      </c>
      <c r="B2600" s="1" t="s">
        <v>74</v>
      </c>
      <c r="C2600" s="1" t="s">
        <v>7186</v>
      </c>
    </row>
    <row r="2601" spans="1:10">
      <c r="A2601" s="4" t="s">
        <v>7154</v>
      </c>
      <c r="B2601" s="4" t="s">
        <v>43</v>
      </c>
      <c r="E2601" s="4" t="s">
        <v>7182</v>
      </c>
      <c r="F2601" s="4" t="s">
        <v>1556</v>
      </c>
      <c r="H2601" s="4" t="s">
        <v>155</v>
      </c>
      <c r="I2601" s="4" t="s">
        <v>1555</v>
      </c>
      <c r="J2601" s="4" t="s">
        <v>343</v>
      </c>
    </row>
    <row r="2602" spans="1:10">
      <c r="A2602" s="4" t="s">
        <v>7154</v>
      </c>
      <c r="B2602" s="4" t="s">
        <v>53</v>
      </c>
      <c r="D2602" s="4" t="s">
        <v>4959</v>
      </c>
      <c r="E2602" s="4" t="s">
        <v>510</v>
      </c>
    </row>
    <row r="2603" spans="1:10">
      <c r="A2603" s="4" t="s">
        <v>7154</v>
      </c>
      <c r="B2603" s="4" t="s">
        <v>58</v>
      </c>
      <c r="C2603" s="4" t="s">
        <v>7183</v>
      </c>
    </row>
    <row r="2604" spans="1:10">
      <c r="A2604" s="4" t="s">
        <v>7154</v>
      </c>
      <c r="B2604" s="4" t="s">
        <v>64</v>
      </c>
      <c r="E2604" s="4" t="s">
        <v>7184</v>
      </c>
      <c r="F2604" s="4" t="s">
        <v>1575</v>
      </c>
      <c r="H2604" s="4" t="s">
        <v>155</v>
      </c>
      <c r="I2604" s="4" t="s">
        <v>1574</v>
      </c>
    </row>
    <row r="2605" spans="1:10">
      <c r="A2605" s="4" t="s">
        <v>7154</v>
      </c>
      <c r="B2605" s="4" t="s">
        <v>69</v>
      </c>
      <c r="C2605" s="4" t="s">
        <v>7185</v>
      </c>
    </row>
    <row r="2606" spans="1:10">
      <c r="A2606" s="4" t="s">
        <v>7154</v>
      </c>
      <c r="B2606" s="4" t="s">
        <v>74</v>
      </c>
      <c r="C2606" s="4" t="s">
        <v>7186</v>
      </c>
    </row>
    <row r="2607" spans="1:10">
      <c r="A2607" s="4" t="s">
        <v>7154</v>
      </c>
      <c r="B2607" s="4" t="s">
        <v>79</v>
      </c>
      <c r="E2607" s="4" t="s">
        <v>7188</v>
      </c>
      <c r="F2607" s="4" t="s">
        <v>1586</v>
      </c>
      <c r="H2607" s="4" t="s">
        <v>155</v>
      </c>
      <c r="I2607" s="4" t="s">
        <v>1585</v>
      </c>
    </row>
    <row r="2608" spans="1:10">
      <c r="A2608" s="4" t="s">
        <v>7154</v>
      </c>
      <c r="B2608" s="4" t="s">
        <v>84</v>
      </c>
      <c r="C2608" s="4" t="s">
        <v>7189</v>
      </c>
    </row>
    <row r="2609" spans="1:10">
      <c r="A2609" s="4" t="s">
        <v>7154</v>
      </c>
      <c r="B2609" s="4" t="s">
        <v>89</v>
      </c>
      <c r="C2609" s="4" t="s">
        <v>7186</v>
      </c>
    </row>
    <row r="2610" spans="1:10">
      <c r="A2610" s="1" t="s">
        <v>7157</v>
      </c>
      <c r="B2610" s="1" t="s">
        <v>43</v>
      </c>
      <c r="E2610" s="1" t="s">
        <v>7182</v>
      </c>
      <c r="F2610" s="1" t="s">
        <v>1556</v>
      </c>
      <c r="H2610" s="1" t="s">
        <v>155</v>
      </c>
      <c r="I2610" s="1" t="s">
        <v>1555</v>
      </c>
      <c r="J2610" s="1" t="s">
        <v>343</v>
      </c>
    </row>
    <row r="2611" spans="1:10">
      <c r="A2611" s="1" t="s">
        <v>7157</v>
      </c>
      <c r="B2611" s="1" t="s">
        <v>53</v>
      </c>
      <c r="D2611" s="1" t="s">
        <v>4959</v>
      </c>
      <c r="E2611" s="1" t="s">
        <v>510</v>
      </c>
    </row>
    <row r="2612" spans="1:10">
      <c r="A2612" s="1" t="s">
        <v>7157</v>
      </c>
      <c r="B2612" s="1" t="s">
        <v>58</v>
      </c>
      <c r="C2612" s="1" t="s">
        <v>7183</v>
      </c>
    </row>
    <row r="2613" spans="1:10">
      <c r="A2613" s="1" t="s">
        <v>7157</v>
      </c>
      <c r="B2613" s="1" t="s">
        <v>64</v>
      </c>
      <c r="E2613" s="1" t="s">
        <v>7184</v>
      </c>
      <c r="F2613" s="1" t="s">
        <v>1575</v>
      </c>
      <c r="H2613" s="1" t="s">
        <v>155</v>
      </c>
      <c r="I2613" s="1" t="s">
        <v>1574</v>
      </c>
    </row>
    <row r="2614" spans="1:10">
      <c r="A2614" s="1" t="s">
        <v>7157</v>
      </c>
      <c r="B2614" s="1" t="s">
        <v>69</v>
      </c>
      <c r="C2614" s="1" t="s">
        <v>7185</v>
      </c>
    </row>
    <row r="2615" spans="1:10">
      <c r="A2615" s="1" t="s">
        <v>7157</v>
      </c>
      <c r="B2615" s="1" t="s">
        <v>74</v>
      </c>
      <c r="C2615" s="1" t="s">
        <v>7186</v>
      </c>
    </row>
    <row r="2616" spans="1:10">
      <c r="A2616" s="1" t="s">
        <v>7157</v>
      </c>
      <c r="B2616" s="1" t="s">
        <v>79</v>
      </c>
      <c r="E2616" s="1" t="s">
        <v>7188</v>
      </c>
      <c r="F2616" s="1" t="s">
        <v>1596</v>
      </c>
      <c r="H2616" s="1" t="s">
        <v>155</v>
      </c>
      <c r="I2616" s="1" t="s">
        <v>1595</v>
      </c>
    </row>
    <row r="2617" spans="1:10">
      <c r="A2617" s="1" t="s">
        <v>7157</v>
      </c>
      <c r="B2617" s="1" t="s">
        <v>84</v>
      </c>
      <c r="C2617" s="1" t="s">
        <v>7189</v>
      </c>
    </row>
    <row r="2618" spans="1:10">
      <c r="A2618" s="1" t="s">
        <v>7157</v>
      </c>
      <c r="B2618" s="1" t="s">
        <v>89</v>
      </c>
      <c r="C2618" s="1" t="s">
        <v>7186</v>
      </c>
    </row>
    <row r="2619" spans="1:10">
      <c r="A2619" s="4" t="s">
        <v>7160</v>
      </c>
      <c r="B2619" s="4" t="s">
        <v>43</v>
      </c>
      <c r="E2619" s="4" t="s">
        <v>7182</v>
      </c>
      <c r="F2619" s="4" t="s">
        <v>1556</v>
      </c>
      <c r="H2619" s="4" t="s">
        <v>155</v>
      </c>
      <c r="I2619" s="4" t="s">
        <v>1555</v>
      </c>
      <c r="J2619" s="4" t="s">
        <v>343</v>
      </c>
    </row>
    <row r="2620" spans="1:10">
      <c r="A2620" s="4" t="s">
        <v>7160</v>
      </c>
      <c r="B2620" s="4" t="s">
        <v>53</v>
      </c>
      <c r="D2620" s="4" t="s">
        <v>4959</v>
      </c>
      <c r="E2620" s="4" t="s">
        <v>510</v>
      </c>
    </row>
    <row r="2621" spans="1:10">
      <c r="A2621" s="4" t="s">
        <v>7160</v>
      </c>
      <c r="B2621" s="4" t="s">
        <v>58</v>
      </c>
      <c r="C2621" s="4" t="s">
        <v>7183</v>
      </c>
    </row>
    <row r="2622" spans="1:10">
      <c r="A2622" s="4" t="s">
        <v>7160</v>
      </c>
      <c r="B2622" s="4" t="s">
        <v>64</v>
      </c>
      <c r="E2622" s="4" t="s">
        <v>7184</v>
      </c>
      <c r="F2622" s="4" t="s">
        <v>1575</v>
      </c>
      <c r="H2622" s="4" t="s">
        <v>155</v>
      </c>
      <c r="I2622" s="4" t="s">
        <v>1574</v>
      </c>
    </row>
    <row r="2623" spans="1:10">
      <c r="A2623" s="4" t="s">
        <v>7160</v>
      </c>
      <c r="B2623" s="4" t="s">
        <v>69</v>
      </c>
      <c r="C2623" s="4" t="s">
        <v>7185</v>
      </c>
    </row>
    <row r="2624" spans="1:10">
      <c r="A2624" s="4" t="s">
        <v>7160</v>
      </c>
      <c r="B2624" s="4" t="s">
        <v>74</v>
      </c>
      <c r="C2624" s="4" t="s">
        <v>7186</v>
      </c>
    </row>
    <row r="2625" spans="1:9">
      <c r="A2625" s="4" t="s">
        <v>7160</v>
      </c>
      <c r="B2625" s="4" t="s">
        <v>79</v>
      </c>
      <c r="E2625" s="4" t="s">
        <v>7188</v>
      </c>
      <c r="F2625" s="4" t="s">
        <v>1604</v>
      </c>
      <c r="H2625" s="4" t="s">
        <v>155</v>
      </c>
      <c r="I2625" s="4" t="s">
        <v>1603</v>
      </c>
    </row>
    <row r="2626" spans="1:9">
      <c r="A2626" s="4" t="s">
        <v>7160</v>
      </c>
      <c r="B2626" s="4" t="s">
        <v>84</v>
      </c>
      <c r="C2626" s="4" t="s">
        <v>7189</v>
      </c>
    </row>
    <row r="2627" spans="1:9">
      <c r="A2627" s="4" t="s">
        <v>7160</v>
      </c>
      <c r="B2627" s="4" t="s">
        <v>89</v>
      </c>
      <c r="C2627" s="4" t="s">
        <v>7186</v>
      </c>
    </row>
    <row r="2628" spans="1:9" ht="25">
      <c r="A2628" s="1" t="s">
        <v>7163</v>
      </c>
      <c r="B2628" s="1" t="s">
        <v>43</v>
      </c>
      <c r="E2628" s="1" t="s">
        <v>7180</v>
      </c>
      <c r="F2628" s="1" t="s">
        <v>3310</v>
      </c>
      <c r="G2628" s="1" t="s">
        <v>3616</v>
      </c>
      <c r="H2628" s="1" t="s">
        <v>282</v>
      </c>
      <c r="I2628" s="1" t="s">
        <v>3309</v>
      </c>
    </row>
    <row r="2629" spans="1:9" ht="25">
      <c r="A2629" s="1" t="s">
        <v>7163</v>
      </c>
      <c r="B2629" s="1" t="s">
        <v>53</v>
      </c>
      <c r="C2629" s="1" t="s">
        <v>7181</v>
      </c>
    </row>
  </sheetData>
  <sheetProtection sheet="1" objects="1" scenarios="1" formatCells="0" formatColumns="0" formatRows="0" insertRows="0" deleteRows="0" sort="0" autoFilter="0"/>
  <autoFilter ref="A1:P2629"/>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384" width="8.7265625" style="1"/>
  </cols>
  <sheetData>
    <row r="1" spans="1:15" ht="13">
      <c r="A1" s="2" t="s">
        <v>5363</v>
      </c>
      <c r="B1" s="2" t="s">
        <v>7172</v>
      </c>
      <c r="C1" s="2" t="s">
        <v>293</v>
      </c>
      <c r="D1" s="2" t="s">
        <v>294</v>
      </c>
      <c r="E1" s="2" t="s">
        <v>298</v>
      </c>
      <c r="F1" s="2" t="s">
        <v>7173</v>
      </c>
      <c r="G1" s="2" t="s">
        <v>7208</v>
      </c>
      <c r="H1" s="2" t="s">
        <v>7209</v>
      </c>
      <c r="I1" s="2" t="s">
        <v>7175</v>
      </c>
      <c r="J1" s="2" t="s">
        <v>7176</v>
      </c>
      <c r="K1" s="2" t="s">
        <v>7177</v>
      </c>
      <c r="L1" s="2" t="s">
        <v>7210</v>
      </c>
      <c r="M1" s="2" t="s">
        <v>7211</v>
      </c>
      <c r="N1" s="2" t="s">
        <v>7212</v>
      </c>
      <c r="O1" s="2" t="s">
        <v>7213</v>
      </c>
    </row>
    <row r="2" spans="1:15">
      <c r="A2" s="1" t="s">
        <v>5370</v>
      </c>
      <c r="C2" s="1" t="s">
        <v>20</v>
      </c>
      <c r="D2" s="1" t="s">
        <v>381</v>
      </c>
      <c r="E2" s="1" t="s">
        <v>382</v>
      </c>
      <c r="F2" s="1" t="s">
        <v>343</v>
      </c>
      <c r="L2" s="1" t="s">
        <v>7174</v>
      </c>
      <c r="N2" s="1" t="s">
        <v>7214</v>
      </c>
    </row>
    <row r="3" spans="1:15">
      <c r="A3" s="4" t="s">
        <v>5376</v>
      </c>
      <c r="C3" s="4" t="s">
        <v>160</v>
      </c>
      <c r="D3" s="4" t="s">
        <v>1659</v>
      </c>
      <c r="E3" s="4" t="s">
        <v>1660</v>
      </c>
      <c r="L3" s="4" t="s">
        <v>7181</v>
      </c>
      <c r="N3" s="4" t="s">
        <v>343</v>
      </c>
    </row>
    <row r="4" spans="1:15">
      <c r="A4" s="4" t="s">
        <v>5376</v>
      </c>
      <c r="C4" s="4" t="s">
        <v>160</v>
      </c>
      <c r="D4" s="4" t="s">
        <v>1668</v>
      </c>
      <c r="E4" s="4" t="s">
        <v>1669</v>
      </c>
      <c r="L4" s="4" t="s">
        <v>7215</v>
      </c>
      <c r="N4" s="4" t="s">
        <v>45</v>
      </c>
    </row>
    <row r="5" spans="1:15">
      <c r="A5" s="1" t="s">
        <v>5380</v>
      </c>
      <c r="C5" s="1" t="s">
        <v>160</v>
      </c>
      <c r="D5" s="1" t="s">
        <v>1681</v>
      </c>
      <c r="E5" s="1" t="s">
        <v>1682</v>
      </c>
      <c r="L5" s="1" t="s">
        <v>7215</v>
      </c>
      <c r="N5" s="1" t="s">
        <v>45</v>
      </c>
    </row>
    <row r="6" spans="1:15">
      <c r="A6" s="1" t="s">
        <v>5380</v>
      </c>
      <c r="C6" s="1" t="s">
        <v>160</v>
      </c>
      <c r="D6" s="1" t="s">
        <v>1688</v>
      </c>
      <c r="E6" s="1" t="s">
        <v>1689</v>
      </c>
      <c r="L6" s="1" t="s">
        <v>7215</v>
      </c>
      <c r="N6" s="1" t="s">
        <v>45</v>
      </c>
    </row>
    <row r="7" spans="1:15">
      <c r="A7" s="1" t="s">
        <v>5380</v>
      </c>
      <c r="C7" s="1" t="s">
        <v>160</v>
      </c>
      <c r="D7" s="1" t="s">
        <v>1696</v>
      </c>
      <c r="E7" s="1" t="s">
        <v>1697</v>
      </c>
      <c r="L7" s="1" t="s">
        <v>7215</v>
      </c>
      <c r="N7" s="1" t="s">
        <v>45</v>
      </c>
    </row>
    <row r="8" spans="1:15">
      <c r="A8" s="1" t="s">
        <v>5380</v>
      </c>
      <c r="C8" s="1" t="s">
        <v>160</v>
      </c>
      <c r="D8" s="1" t="s">
        <v>1704</v>
      </c>
      <c r="E8" s="1" t="s">
        <v>1705</v>
      </c>
      <c r="L8" s="1" t="s">
        <v>7215</v>
      </c>
      <c r="N8" s="1" t="s">
        <v>45</v>
      </c>
    </row>
    <row r="9" spans="1:15">
      <c r="A9" s="1" t="s">
        <v>5380</v>
      </c>
      <c r="C9" s="1" t="s">
        <v>160</v>
      </c>
      <c r="D9" s="1" t="s">
        <v>1712</v>
      </c>
      <c r="E9" s="1" t="s">
        <v>1713</v>
      </c>
      <c r="L9" s="1" t="s">
        <v>7215</v>
      </c>
      <c r="N9" s="1" t="s">
        <v>45</v>
      </c>
    </row>
    <row r="10" spans="1:15">
      <c r="A10" s="1" t="s">
        <v>5380</v>
      </c>
      <c r="C10" s="1" t="s">
        <v>160</v>
      </c>
      <c r="D10" s="1" t="s">
        <v>1719</v>
      </c>
      <c r="E10" s="1" t="s">
        <v>1720</v>
      </c>
      <c r="L10" s="1" t="s">
        <v>7215</v>
      </c>
      <c r="N10" s="1" t="s">
        <v>45</v>
      </c>
    </row>
    <row r="11" spans="1:15">
      <c r="A11" s="1" t="s">
        <v>5380</v>
      </c>
      <c r="C11" s="1" t="s">
        <v>160</v>
      </c>
      <c r="D11" s="1" t="s">
        <v>1659</v>
      </c>
      <c r="E11" s="1" t="s">
        <v>1660</v>
      </c>
      <c r="L11" s="1" t="s">
        <v>7181</v>
      </c>
      <c r="N11" s="1" t="s">
        <v>343</v>
      </c>
    </row>
    <row r="12" spans="1:15" ht="25">
      <c r="A12" s="4" t="s">
        <v>5384</v>
      </c>
      <c r="B12" s="4" t="s">
        <v>43</v>
      </c>
      <c r="C12" s="4" t="s">
        <v>52</v>
      </c>
      <c r="D12" s="4" t="s">
        <v>401</v>
      </c>
      <c r="E12" s="4" t="s">
        <v>402</v>
      </c>
      <c r="F12" s="4" t="s">
        <v>343</v>
      </c>
      <c r="L12" s="4" t="s">
        <v>7216</v>
      </c>
      <c r="N12" s="4" t="s">
        <v>5324</v>
      </c>
    </row>
    <row r="13" spans="1:15" ht="25">
      <c r="A13" s="4" t="s">
        <v>5384</v>
      </c>
      <c r="B13" s="4" t="s">
        <v>43</v>
      </c>
      <c r="C13" s="4" t="s">
        <v>52</v>
      </c>
      <c r="D13" s="4" t="s">
        <v>401</v>
      </c>
      <c r="E13" s="4" t="s">
        <v>402</v>
      </c>
      <c r="F13" s="4" t="s">
        <v>343</v>
      </c>
      <c r="L13" s="4" t="s">
        <v>7174</v>
      </c>
      <c r="N13" s="4" t="s">
        <v>5623</v>
      </c>
    </row>
    <row r="14" spans="1:15" ht="25">
      <c r="A14" s="4" t="s">
        <v>5384</v>
      </c>
      <c r="B14" s="4" t="s">
        <v>43</v>
      </c>
      <c r="C14" s="4" t="s">
        <v>52</v>
      </c>
      <c r="D14" s="4" t="s">
        <v>401</v>
      </c>
      <c r="E14" s="4" t="s">
        <v>402</v>
      </c>
      <c r="F14" s="4" t="s">
        <v>343</v>
      </c>
      <c r="L14" s="4" t="s">
        <v>7174</v>
      </c>
      <c r="N14" s="4" t="s">
        <v>7217</v>
      </c>
    </row>
    <row r="15" spans="1:15" ht="25">
      <c r="A15" s="4" t="s">
        <v>5384</v>
      </c>
      <c r="B15" s="4" t="s">
        <v>43</v>
      </c>
      <c r="C15" s="4" t="s">
        <v>52</v>
      </c>
      <c r="D15" s="4" t="s">
        <v>401</v>
      </c>
      <c r="E15" s="4" t="s">
        <v>402</v>
      </c>
      <c r="F15" s="4" t="s">
        <v>343</v>
      </c>
      <c r="L15" s="4" t="s">
        <v>7174</v>
      </c>
      <c r="N15" s="4" t="s">
        <v>7218</v>
      </c>
    </row>
    <row r="16" spans="1:15" ht="25">
      <c r="A16" s="1" t="s">
        <v>5389</v>
      </c>
      <c r="B16" s="1" t="s">
        <v>43</v>
      </c>
      <c r="C16" s="1" t="s">
        <v>52</v>
      </c>
      <c r="D16" s="1" t="s">
        <v>401</v>
      </c>
      <c r="E16" s="1" t="s">
        <v>402</v>
      </c>
      <c r="F16" s="1" t="s">
        <v>343</v>
      </c>
      <c r="L16" s="1" t="s">
        <v>7174</v>
      </c>
      <c r="N16" s="1" t="s">
        <v>5389</v>
      </c>
    </row>
    <row r="17" spans="1:14">
      <c r="A17" s="4" t="s">
        <v>5394</v>
      </c>
      <c r="B17" s="4" t="s">
        <v>3557</v>
      </c>
      <c r="C17" s="4" t="s">
        <v>52</v>
      </c>
      <c r="D17" s="4" t="s">
        <v>401</v>
      </c>
      <c r="E17" s="4" t="s">
        <v>402</v>
      </c>
      <c r="F17" s="4" t="s">
        <v>343</v>
      </c>
      <c r="L17" s="4" t="s">
        <v>7216</v>
      </c>
      <c r="N17" s="4" t="s">
        <v>3557</v>
      </c>
    </row>
    <row r="18" spans="1:14">
      <c r="A18" s="4" t="s">
        <v>5394</v>
      </c>
      <c r="B18" s="4" t="s">
        <v>3557</v>
      </c>
      <c r="C18" s="4" t="s">
        <v>52</v>
      </c>
      <c r="D18" s="4" t="s">
        <v>401</v>
      </c>
      <c r="E18" s="4" t="s">
        <v>402</v>
      </c>
      <c r="F18" s="4" t="s">
        <v>343</v>
      </c>
      <c r="L18" s="4" t="s">
        <v>7174</v>
      </c>
      <c r="N18" s="4" t="s">
        <v>5623</v>
      </c>
    </row>
    <row r="19" spans="1:14">
      <c r="A19" s="4" t="s">
        <v>5394</v>
      </c>
      <c r="B19" s="4" t="s">
        <v>3557</v>
      </c>
      <c r="C19" s="4" t="s">
        <v>52</v>
      </c>
      <c r="D19" s="4" t="s">
        <v>401</v>
      </c>
      <c r="E19" s="4" t="s">
        <v>402</v>
      </c>
      <c r="F19" s="4" t="s">
        <v>343</v>
      </c>
      <c r="L19" s="4" t="s">
        <v>7174</v>
      </c>
      <c r="N19" s="4" t="s">
        <v>7217</v>
      </c>
    </row>
    <row r="20" spans="1:14">
      <c r="A20" s="4" t="s">
        <v>5394</v>
      </c>
      <c r="B20" s="4" t="s">
        <v>3557</v>
      </c>
      <c r="C20" s="4" t="s">
        <v>52</v>
      </c>
      <c r="D20" s="4" t="s">
        <v>401</v>
      </c>
      <c r="E20" s="4" t="s">
        <v>402</v>
      </c>
      <c r="F20" s="4" t="s">
        <v>343</v>
      </c>
      <c r="L20" s="4" t="s">
        <v>7174</v>
      </c>
      <c r="N20" s="4" t="s">
        <v>7218</v>
      </c>
    </row>
    <row r="21" spans="1:14" ht="25">
      <c r="A21" s="1" t="s">
        <v>5398</v>
      </c>
      <c r="B21" s="1" t="s">
        <v>3573</v>
      </c>
      <c r="C21" s="1" t="s">
        <v>52</v>
      </c>
      <c r="D21" s="1" t="s">
        <v>401</v>
      </c>
      <c r="E21" s="1" t="s">
        <v>402</v>
      </c>
      <c r="F21" s="1" t="s">
        <v>343</v>
      </c>
      <c r="L21" s="1" t="s">
        <v>7216</v>
      </c>
      <c r="N21" s="1" t="s">
        <v>5287</v>
      </c>
    </row>
    <row r="22" spans="1:14" ht="25">
      <c r="A22" s="4" t="s">
        <v>5403</v>
      </c>
      <c r="B22" s="4" t="s">
        <v>3557</v>
      </c>
      <c r="C22" s="4" t="s">
        <v>52</v>
      </c>
      <c r="D22" s="4" t="s">
        <v>401</v>
      </c>
      <c r="E22" s="4" t="s">
        <v>402</v>
      </c>
      <c r="F22" s="4" t="s">
        <v>343</v>
      </c>
      <c r="L22" s="4" t="s">
        <v>7216</v>
      </c>
      <c r="N22" s="4" t="s">
        <v>5281</v>
      </c>
    </row>
    <row r="23" spans="1:14">
      <c r="A23" s="1" t="s">
        <v>5407</v>
      </c>
      <c r="B23" s="1" t="s">
        <v>3573</v>
      </c>
      <c r="C23" s="1" t="s">
        <v>52</v>
      </c>
      <c r="D23" s="1" t="s">
        <v>401</v>
      </c>
      <c r="E23" s="1" t="s">
        <v>402</v>
      </c>
      <c r="F23" s="1" t="s">
        <v>343</v>
      </c>
      <c r="L23" s="1" t="s">
        <v>7216</v>
      </c>
      <c r="N23" s="1" t="s">
        <v>3573</v>
      </c>
    </row>
    <row r="24" spans="1:14">
      <c r="A24" s="1" t="s">
        <v>5407</v>
      </c>
      <c r="B24" s="1" t="s">
        <v>3573</v>
      </c>
      <c r="C24" s="1" t="s">
        <v>52</v>
      </c>
      <c r="D24" s="1" t="s">
        <v>401</v>
      </c>
      <c r="E24" s="1" t="s">
        <v>402</v>
      </c>
      <c r="F24" s="1" t="s">
        <v>343</v>
      </c>
      <c r="L24" s="1" t="s">
        <v>7174</v>
      </c>
      <c r="N24" s="1" t="s">
        <v>5623</v>
      </c>
    </row>
    <row r="25" spans="1:14">
      <c r="A25" s="1" t="s">
        <v>5407</v>
      </c>
      <c r="B25" s="1" t="s">
        <v>3573</v>
      </c>
      <c r="C25" s="1" t="s">
        <v>52</v>
      </c>
      <c r="D25" s="1" t="s">
        <v>401</v>
      </c>
      <c r="E25" s="1" t="s">
        <v>402</v>
      </c>
      <c r="F25" s="1" t="s">
        <v>343</v>
      </c>
      <c r="L25" s="1" t="s">
        <v>7174</v>
      </c>
      <c r="N25" s="1" t="s">
        <v>7217</v>
      </c>
    </row>
    <row r="26" spans="1:14">
      <c r="A26" s="1" t="s">
        <v>5407</v>
      </c>
      <c r="B26" s="1" t="s">
        <v>3573</v>
      </c>
      <c r="C26" s="1" t="s">
        <v>52</v>
      </c>
      <c r="D26" s="1" t="s">
        <v>401</v>
      </c>
      <c r="E26" s="1" t="s">
        <v>402</v>
      </c>
      <c r="F26" s="1" t="s">
        <v>343</v>
      </c>
      <c r="L26" s="1" t="s">
        <v>7174</v>
      </c>
      <c r="N26" s="1" t="s">
        <v>7218</v>
      </c>
    </row>
    <row r="27" spans="1:14" ht="25">
      <c r="A27" s="4" t="s">
        <v>5411</v>
      </c>
      <c r="B27" s="4" t="s">
        <v>3577</v>
      </c>
      <c r="C27" s="4" t="s">
        <v>52</v>
      </c>
      <c r="D27" s="4" t="s">
        <v>401</v>
      </c>
      <c r="E27" s="4" t="s">
        <v>402</v>
      </c>
      <c r="F27" s="4" t="s">
        <v>343</v>
      </c>
      <c r="L27" s="4" t="s">
        <v>7216</v>
      </c>
      <c r="N27" s="4" t="s">
        <v>3577</v>
      </c>
    </row>
    <row r="28" spans="1:14" ht="25">
      <c r="A28" s="4" t="s">
        <v>5411</v>
      </c>
      <c r="B28" s="4" t="s">
        <v>3577</v>
      </c>
      <c r="C28" s="4" t="s">
        <v>52</v>
      </c>
      <c r="D28" s="4" t="s">
        <v>401</v>
      </c>
      <c r="E28" s="4" t="s">
        <v>402</v>
      </c>
      <c r="F28" s="4" t="s">
        <v>343</v>
      </c>
      <c r="L28" s="4" t="s">
        <v>7174</v>
      </c>
      <c r="N28" s="4" t="s">
        <v>5623</v>
      </c>
    </row>
    <row r="29" spans="1:14" ht="25">
      <c r="A29" s="4" t="s">
        <v>5411</v>
      </c>
      <c r="B29" s="4" t="s">
        <v>3577</v>
      </c>
      <c r="C29" s="4" t="s">
        <v>52</v>
      </c>
      <c r="D29" s="4" t="s">
        <v>401</v>
      </c>
      <c r="E29" s="4" t="s">
        <v>402</v>
      </c>
      <c r="F29" s="4" t="s">
        <v>343</v>
      </c>
      <c r="L29" s="4" t="s">
        <v>7174</v>
      </c>
      <c r="N29" s="4" t="s">
        <v>7217</v>
      </c>
    </row>
    <row r="30" spans="1:14" ht="25">
      <c r="A30" s="4" t="s">
        <v>5411</v>
      </c>
      <c r="B30" s="4" t="s">
        <v>3577</v>
      </c>
      <c r="C30" s="4" t="s">
        <v>52</v>
      </c>
      <c r="D30" s="4" t="s">
        <v>401</v>
      </c>
      <c r="E30" s="4" t="s">
        <v>402</v>
      </c>
      <c r="F30" s="4" t="s">
        <v>343</v>
      </c>
      <c r="L30" s="4" t="s">
        <v>7174</v>
      </c>
      <c r="N30" s="4" t="s">
        <v>7218</v>
      </c>
    </row>
    <row r="31" spans="1:14" ht="25">
      <c r="A31" s="1" t="s">
        <v>5415</v>
      </c>
      <c r="B31" s="1" t="s">
        <v>3577</v>
      </c>
      <c r="C31" s="1" t="s">
        <v>52</v>
      </c>
      <c r="D31" s="1" t="s">
        <v>401</v>
      </c>
      <c r="E31" s="1" t="s">
        <v>402</v>
      </c>
      <c r="F31" s="1" t="s">
        <v>343</v>
      </c>
      <c r="L31" s="1" t="s">
        <v>7216</v>
      </c>
      <c r="N31" s="1" t="s">
        <v>5293</v>
      </c>
    </row>
    <row r="32" spans="1:14" ht="25">
      <c r="A32" s="4" t="s">
        <v>5419</v>
      </c>
      <c r="B32" s="4" t="s">
        <v>3581</v>
      </c>
      <c r="C32" s="4" t="s">
        <v>52</v>
      </c>
      <c r="D32" s="4" t="s">
        <v>401</v>
      </c>
      <c r="E32" s="4" t="s">
        <v>402</v>
      </c>
      <c r="F32" s="4" t="s">
        <v>343</v>
      </c>
      <c r="L32" s="4" t="s">
        <v>7216</v>
      </c>
      <c r="N32" s="4" t="s">
        <v>3581</v>
      </c>
    </row>
    <row r="33" spans="1:14" ht="25">
      <c r="A33" s="4" t="s">
        <v>5419</v>
      </c>
      <c r="B33" s="4" t="s">
        <v>3581</v>
      </c>
      <c r="C33" s="4" t="s">
        <v>52</v>
      </c>
      <c r="D33" s="4" t="s">
        <v>401</v>
      </c>
      <c r="E33" s="4" t="s">
        <v>402</v>
      </c>
      <c r="F33" s="4" t="s">
        <v>343</v>
      </c>
      <c r="L33" s="4" t="s">
        <v>7174</v>
      </c>
      <c r="N33" s="4" t="s">
        <v>5623</v>
      </c>
    </row>
    <row r="34" spans="1:14" ht="25">
      <c r="A34" s="4" t="s">
        <v>5419</v>
      </c>
      <c r="B34" s="4" t="s">
        <v>3581</v>
      </c>
      <c r="C34" s="4" t="s">
        <v>52</v>
      </c>
      <c r="D34" s="4" t="s">
        <v>401</v>
      </c>
      <c r="E34" s="4" t="s">
        <v>402</v>
      </c>
      <c r="F34" s="4" t="s">
        <v>343</v>
      </c>
      <c r="L34" s="4" t="s">
        <v>7174</v>
      </c>
      <c r="N34" s="4" t="s">
        <v>7217</v>
      </c>
    </row>
    <row r="35" spans="1:14" ht="25">
      <c r="A35" s="4" t="s">
        <v>5419</v>
      </c>
      <c r="B35" s="4" t="s">
        <v>3581</v>
      </c>
      <c r="C35" s="4" t="s">
        <v>52</v>
      </c>
      <c r="D35" s="4" t="s">
        <v>401</v>
      </c>
      <c r="E35" s="4" t="s">
        <v>402</v>
      </c>
      <c r="F35" s="4" t="s">
        <v>343</v>
      </c>
      <c r="L35" s="4" t="s">
        <v>7174</v>
      </c>
      <c r="N35" s="4" t="s">
        <v>7218</v>
      </c>
    </row>
    <row r="36" spans="1:14" ht="25">
      <c r="A36" s="1" t="s">
        <v>5423</v>
      </c>
      <c r="B36" s="1" t="s">
        <v>3585</v>
      </c>
      <c r="C36" s="1" t="s">
        <v>52</v>
      </c>
      <c r="D36" s="1" t="s">
        <v>401</v>
      </c>
      <c r="E36" s="1" t="s">
        <v>402</v>
      </c>
      <c r="F36" s="1" t="s">
        <v>343</v>
      </c>
      <c r="L36" s="1" t="s">
        <v>7216</v>
      </c>
      <c r="N36" s="1" t="s">
        <v>3585</v>
      </c>
    </row>
    <row r="37" spans="1:14" ht="25">
      <c r="A37" s="1" t="s">
        <v>5423</v>
      </c>
      <c r="B37" s="1" t="s">
        <v>3585</v>
      </c>
      <c r="C37" s="1" t="s">
        <v>52</v>
      </c>
      <c r="D37" s="1" t="s">
        <v>401</v>
      </c>
      <c r="E37" s="1" t="s">
        <v>402</v>
      </c>
      <c r="F37" s="1" t="s">
        <v>343</v>
      </c>
      <c r="L37" s="1" t="s">
        <v>7174</v>
      </c>
      <c r="N37" s="1" t="s">
        <v>5623</v>
      </c>
    </row>
    <row r="38" spans="1:14" ht="25">
      <c r="A38" s="1" t="s">
        <v>5423</v>
      </c>
      <c r="B38" s="1" t="s">
        <v>3585</v>
      </c>
      <c r="C38" s="1" t="s">
        <v>52</v>
      </c>
      <c r="D38" s="1" t="s">
        <v>401</v>
      </c>
      <c r="E38" s="1" t="s">
        <v>402</v>
      </c>
      <c r="F38" s="1" t="s">
        <v>343</v>
      </c>
      <c r="L38" s="1" t="s">
        <v>7174</v>
      </c>
      <c r="N38" s="1" t="s">
        <v>7217</v>
      </c>
    </row>
    <row r="39" spans="1:14" ht="25">
      <c r="A39" s="1" t="s">
        <v>5423</v>
      </c>
      <c r="B39" s="1" t="s">
        <v>3585</v>
      </c>
      <c r="C39" s="1" t="s">
        <v>52</v>
      </c>
      <c r="D39" s="1" t="s">
        <v>401</v>
      </c>
      <c r="E39" s="1" t="s">
        <v>402</v>
      </c>
      <c r="F39" s="1" t="s">
        <v>343</v>
      </c>
      <c r="L39" s="1" t="s">
        <v>7174</v>
      </c>
      <c r="N39" s="1" t="s">
        <v>7218</v>
      </c>
    </row>
    <row r="40" spans="1:14" ht="25">
      <c r="A40" s="4" t="s">
        <v>5427</v>
      </c>
      <c r="B40" s="4" t="s">
        <v>3581</v>
      </c>
      <c r="C40" s="4" t="s">
        <v>52</v>
      </c>
      <c r="D40" s="4" t="s">
        <v>401</v>
      </c>
      <c r="E40" s="4" t="s">
        <v>402</v>
      </c>
      <c r="F40" s="4" t="s">
        <v>343</v>
      </c>
      <c r="L40" s="4" t="s">
        <v>7216</v>
      </c>
      <c r="N40" s="4" t="s">
        <v>5299</v>
      </c>
    </row>
    <row r="41" spans="1:14">
      <c r="A41" s="1" t="s">
        <v>5431</v>
      </c>
      <c r="C41" s="1" t="s">
        <v>52</v>
      </c>
      <c r="D41" s="1" t="s">
        <v>401</v>
      </c>
      <c r="E41" s="1" t="s">
        <v>402</v>
      </c>
      <c r="F41" s="1" t="s">
        <v>343</v>
      </c>
      <c r="L41" s="1" t="s">
        <v>7174</v>
      </c>
      <c r="N41" s="1" t="s">
        <v>5431</v>
      </c>
    </row>
    <row r="42" spans="1:14">
      <c r="A42" s="1" t="s">
        <v>5431</v>
      </c>
      <c r="C42" s="1" t="s">
        <v>52</v>
      </c>
      <c r="D42" s="1" t="s">
        <v>401</v>
      </c>
      <c r="E42" s="1" t="s">
        <v>402</v>
      </c>
      <c r="F42" s="1" t="s">
        <v>343</v>
      </c>
      <c r="L42" s="1" t="s">
        <v>7174</v>
      </c>
      <c r="N42" s="1" t="s">
        <v>5623</v>
      </c>
    </row>
    <row r="43" spans="1:14">
      <c r="A43" s="1" t="s">
        <v>5431</v>
      </c>
      <c r="C43" s="1" t="s">
        <v>52</v>
      </c>
      <c r="D43" s="1" t="s">
        <v>401</v>
      </c>
      <c r="E43" s="1" t="s">
        <v>402</v>
      </c>
      <c r="F43" s="1" t="s">
        <v>343</v>
      </c>
      <c r="L43" s="1" t="s">
        <v>7174</v>
      </c>
      <c r="N43" s="1" t="s">
        <v>7217</v>
      </c>
    </row>
    <row r="44" spans="1:14">
      <c r="A44" s="1" t="s">
        <v>5431</v>
      </c>
      <c r="C44" s="1" t="s">
        <v>52</v>
      </c>
      <c r="D44" s="1" t="s">
        <v>401</v>
      </c>
      <c r="E44" s="1" t="s">
        <v>402</v>
      </c>
      <c r="F44" s="1" t="s">
        <v>343</v>
      </c>
      <c r="L44" s="1" t="s">
        <v>7174</v>
      </c>
      <c r="N44" s="1" t="s">
        <v>7218</v>
      </c>
    </row>
    <row r="45" spans="1:14" ht="25">
      <c r="A45" s="4" t="s">
        <v>5436</v>
      </c>
      <c r="B45" s="4" t="s">
        <v>43</v>
      </c>
      <c r="C45" s="4" t="s">
        <v>52</v>
      </c>
      <c r="D45" s="4" t="s">
        <v>401</v>
      </c>
      <c r="E45" s="4" t="s">
        <v>402</v>
      </c>
      <c r="F45" s="4" t="s">
        <v>343</v>
      </c>
      <c r="L45" s="4" t="s">
        <v>7174</v>
      </c>
      <c r="N45" s="4" t="s">
        <v>5389</v>
      </c>
    </row>
    <row r="46" spans="1:14" ht="25">
      <c r="A46" s="4" t="s">
        <v>5436</v>
      </c>
      <c r="B46" s="4" t="s">
        <v>43</v>
      </c>
      <c r="C46" s="4" t="s">
        <v>57</v>
      </c>
      <c r="D46" s="4" t="s">
        <v>436</v>
      </c>
      <c r="E46" s="4" t="s">
        <v>437</v>
      </c>
      <c r="F46" s="4" t="s">
        <v>43</v>
      </c>
      <c r="L46" s="4" t="s">
        <v>7181</v>
      </c>
      <c r="N46" s="4" t="s">
        <v>343</v>
      </c>
    </row>
    <row r="47" spans="1:14" ht="25">
      <c r="A47" s="1" t="s">
        <v>5440</v>
      </c>
      <c r="C47" s="1" t="s">
        <v>52</v>
      </c>
      <c r="D47" s="1" t="s">
        <v>401</v>
      </c>
      <c r="E47" s="1" t="s">
        <v>402</v>
      </c>
      <c r="F47" s="1" t="s">
        <v>343</v>
      </c>
      <c r="L47" s="1" t="s">
        <v>7174</v>
      </c>
      <c r="N47" s="1" t="s">
        <v>5440</v>
      </c>
    </row>
    <row r="48" spans="1:14" ht="25">
      <c r="A48" s="4" t="s">
        <v>5445</v>
      </c>
      <c r="B48" s="4" t="s">
        <v>3561</v>
      </c>
      <c r="C48" s="4" t="s">
        <v>52</v>
      </c>
      <c r="D48" s="4" t="s">
        <v>401</v>
      </c>
      <c r="E48" s="4" t="s">
        <v>402</v>
      </c>
      <c r="F48" s="4" t="s">
        <v>343</v>
      </c>
      <c r="L48" s="4" t="s">
        <v>7216</v>
      </c>
      <c r="N48" s="4" t="s">
        <v>3561</v>
      </c>
    </row>
    <row r="49" spans="1:14" ht="25">
      <c r="A49" s="4" t="s">
        <v>5445</v>
      </c>
      <c r="B49" s="4" t="s">
        <v>3561</v>
      </c>
      <c r="C49" s="4" t="s">
        <v>52</v>
      </c>
      <c r="D49" s="4" t="s">
        <v>401</v>
      </c>
      <c r="E49" s="4" t="s">
        <v>402</v>
      </c>
      <c r="F49" s="4" t="s">
        <v>343</v>
      </c>
      <c r="L49" s="4" t="s">
        <v>7174</v>
      </c>
      <c r="N49" s="4" t="s">
        <v>5623</v>
      </c>
    </row>
    <row r="50" spans="1:14" ht="25">
      <c r="A50" s="4" t="s">
        <v>5445</v>
      </c>
      <c r="B50" s="4" t="s">
        <v>3561</v>
      </c>
      <c r="C50" s="4" t="s">
        <v>52</v>
      </c>
      <c r="D50" s="4" t="s">
        <v>401</v>
      </c>
      <c r="E50" s="4" t="s">
        <v>402</v>
      </c>
      <c r="F50" s="4" t="s">
        <v>343</v>
      </c>
      <c r="L50" s="4" t="s">
        <v>7174</v>
      </c>
      <c r="N50" s="4" t="s">
        <v>7217</v>
      </c>
    </row>
    <row r="51" spans="1:14" ht="25">
      <c r="A51" s="4" t="s">
        <v>5445</v>
      </c>
      <c r="B51" s="4" t="s">
        <v>3561</v>
      </c>
      <c r="C51" s="4" t="s">
        <v>52</v>
      </c>
      <c r="D51" s="4" t="s">
        <v>401</v>
      </c>
      <c r="E51" s="4" t="s">
        <v>402</v>
      </c>
      <c r="F51" s="4" t="s">
        <v>343</v>
      </c>
      <c r="L51" s="4" t="s">
        <v>7174</v>
      </c>
      <c r="N51" s="4" t="s">
        <v>7218</v>
      </c>
    </row>
    <row r="52" spans="1:14" ht="25">
      <c r="A52" s="1" t="s">
        <v>5449</v>
      </c>
      <c r="B52" s="1" t="s">
        <v>3561</v>
      </c>
      <c r="C52" s="1" t="s">
        <v>52</v>
      </c>
      <c r="D52" s="1" t="s">
        <v>401</v>
      </c>
      <c r="E52" s="1" t="s">
        <v>402</v>
      </c>
      <c r="F52" s="1" t="s">
        <v>343</v>
      </c>
      <c r="L52" s="1" t="s">
        <v>7216</v>
      </c>
      <c r="N52" s="1" t="s">
        <v>5269</v>
      </c>
    </row>
    <row r="53" spans="1:14" ht="25">
      <c r="A53" s="4" t="s">
        <v>5453</v>
      </c>
      <c r="B53" s="4" t="s">
        <v>3565</v>
      </c>
      <c r="C53" s="4" t="s">
        <v>52</v>
      </c>
      <c r="D53" s="4" t="s">
        <v>401</v>
      </c>
      <c r="E53" s="4" t="s">
        <v>402</v>
      </c>
      <c r="F53" s="4" t="s">
        <v>343</v>
      </c>
      <c r="L53" s="4" t="s">
        <v>7216</v>
      </c>
      <c r="N53" s="4" t="s">
        <v>3565</v>
      </c>
    </row>
    <row r="54" spans="1:14" ht="25">
      <c r="A54" s="4" t="s">
        <v>5453</v>
      </c>
      <c r="B54" s="4" t="s">
        <v>3565</v>
      </c>
      <c r="C54" s="4" t="s">
        <v>52</v>
      </c>
      <c r="D54" s="4" t="s">
        <v>401</v>
      </c>
      <c r="E54" s="4" t="s">
        <v>402</v>
      </c>
      <c r="F54" s="4" t="s">
        <v>343</v>
      </c>
      <c r="L54" s="4" t="s">
        <v>7174</v>
      </c>
      <c r="N54" s="4" t="s">
        <v>5623</v>
      </c>
    </row>
    <row r="55" spans="1:14" ht="25">
      <c r="A55" s="4" t="s">
        <v>5453</v>
      </c>
      <c r="B55" s="4" t="s">
        <v>3565</v>
      </c>
      <c r="C55" s="4" t="s">
        <v>52</v>
      </c>
      <c r="D55" s="4" t="s">
        <v>401</v>
      </c>
      <c r="E55" s="4" t="s">
        <v>402</v>
      </c>
      <c r="F55" s="4" t="s">
        <v>343</v>
      </c>
      <c r="L55" s="4" t="s">
        <v>7174</v>
      </c>
      <c r="N55" s="4" t="s">
        <v>7217</v>
      </c>
    </row>
    <row r="56" spans="1:14" ht="25">
      <c r="A56" s="4" t="s">
        <v>5453</v>
      </c>
      <c r="B56" s="4" t="s">
        <v>3565</v>
      </c>
      <c r="C56" s="4" t="s">
        <v>52</v>
      </c>
      <c r="D56" s="4" t="s">
        <v>401</v>
      </c>
      <c r="E56" s="4" t="s">
        <v>402</v>
      </c>
      <c r="F56" s="4" t="s">
        <v>343</v>
      </c>
      <c r="L56" s="4" t="s">
        <v>7174</v>
      </c>
      <c r="N56" s="4" t="s">
        <v>7218</v>
      </c>
    </row>
    <row r="57" spans="1:14" ht="25">
      <c r="A57" s="1" t="s">
        <v>5457</v>
      </c>
      <c r="B57" s="1" t="s">
        <v>3565</v>
      </c>
      <c r="C57" s="1" t="s">
        <v>52</v>
      </c>
      <c r="D57" s="1" t="s">
        <v>401</v>
      </c>
      <c r="E57" s="1" t="s">
        <v>402</v>
      </c>
      <c r="F57" s="1" t="s">
        <v>343</v>
      </c>
      <c r="L57" s="1" t="s">
        <v>7216</v>
      </c>
      <c r="N57" s="1" t="s">
        <v>5275</v>
      </c>
    </row>
    <row r="58" spans="1:14" ht="25">
      <c r="A58" s="4" t="s">
        <v>5461</v>
      </c>
      <c r="B58" s="4" t="s">
        <v>3569</v>
      </c>
      <c r="C58" s="4" t="s">
        <v>52</v>
      </c>
      <c r="D58" s="4" t="s">
        <v>401</v>
      </c>
      <c r="E58" s="4" t="s">
        <v>402</v>
      </c>
      <c r="F58" s="4" t="s">
        <v>343</v>
      </c>
      <c r="L58" s="4" t="s">
        <v>7216</v>
      </c>
      <c r="N58" s="4" t="s">
        <v>3569</v>
      </c>
    </row>
    <row r="59" spans="1:14" ht="25">
      <c r="A59" s="4" t="s">
        <v>5461</v>
      </c>
      <c r="B59" s="4" t="s">
        <v>3569</v>
      </c>
      <c r="C59" s="4" t="s">
        <v>52</v>
      </c>
      <c r="D59" s="4" t="s">
        <v>401</v>
      </c>
      <c r="E59" s="4" t="s">
        <v>402</v>
      </c>
      <c r="F59" s="4" t="s">
        <v>343</v>
      </c>
      <c r="L59" s="4" t="s">
        <v>7174</v>
      </c>
      <c r="N59" s="4" t="s">
        <v>5623</v>
      </c>
    </row>
    <row r="60" spans="1:14" ht="25">
      <c r="A60" s="4" t="s">
        <v>5461</v>
      </c>
      <c r="B60" s="4" t="s">
        <v>3569</v>
      </c>
      <c r="C60" s="4" t="s">
        <v>52</v>
      </c>
      <c r="D60" s="4" t="s">
        <v>401</v>
      </c>
      <c r="E60" s="4" t="s">
        <v>402</v>
      </c>
      <c r="F60" s="4" t="s">
        <v>343</v>
      </c>
      <c r="L60" s="4" t="s">
        <v>7174</v>
      </c>
      <c r="N60" s="4" t="s">
        <v>7217</v>
      </c>
    </row>
    <row r="61" spans="1:14" ht="25">
      <c r="A61" s="4" t="s">
        <v>5461</v>
      </c>
      <c r="B61" s="4" t="s">
        <v>3569</v>
      </c>
      <c r="C61" s="4" t="s">
        <v>52</v>
      </c>
      <c r="D61" s="4" t="s">
        <v>401</v>
      </c>
      <c r="E61" s="4" t="s">
        <v>402</v>
      </c>
      <c r="F61" s="4" t="s">
        <v>343</v>
      </c>
      <c r="L61" s="4" t="s">
        <v>7174</v>
      </c>
      <c r="N61" s="4" t="s">
        <v>7218</v>
      </c>
    </row>
    <row r="62" spans="1:14">
      <c r="A62" s="1" t="s">
        <v>5465</v>
      </c>
      <c r="B62" s="1" t="s">
        <v>3626</v>
      </c>
      <c r="C62" s="1" t="s">
        <v>196</v>
      </c>
      <c r="D62" s="1" t="s">
        <v>473</v>
      </c>
      <c r="E62" s="1" t="s">
        <v>2280</v>
      </c>
      <c r="L62" s="1" t="s">
        <v>7174</v>
      </c>
      <c r="N62" s="1" t="s">
        <v>7219</v>
      </c>
    </row>
    <row r="63" spans="1:14">
      <c r="A63" s="4" t="s">
        <v>5470</v>
      </c>
      <c r="B63" s="4" t="s">
        <v>3626</v>
      </c>
      <c r="C63" s="4" t="s">
        <v>196</v>
      </c>
      <c r="D63" s="4" t="s">
        <v>491</v>
      </c>
      <c r="E63" s="4" t="s">
        <v>2286</v>
      </c>
      <c r="L63" s="4" t="s">
        <v>7174</v>
      </c>
      <c r="N63" s="4" t="s">
        <v>7219</v>
      </c>
    </row>
    <row r="64" spans="1:14">
      <c r="A64" s="1" t="s">
        <v>5474</v>
      </c>
      <c r="C64" s="1" t="s">
        <v>63</v>
      </c>
      <c r="D64" s="1" t="s">
        <v>473</v>
      </c>
      <c r="E64" s="1" t="s">
        <v>474</v>
      </c>
      <c r="L64" s="1" t="s">
        <v>7220</v>
      </c>
      <c r="N64" s="1" t="s">
        <v>5474</v>
      </c>
    </row>
    <row r="65" spans="1:14">
      <c r="A65" s="4" t="s">
        <v>5479</v>
      </c>
      <c r="C65" s="4" t="s">
        <v>63</v>
      </c>
      <c r="D65" s="4" t="s">
        <v>452</v>
      </c>
      <c r="E65" s="4" t="s">
        <v>453</v>
      </c>
      <c r="F65" s="4" t="s">
        <v>343</v>
      </c>
      <c r="L65" s="4" t="s">
        <v>7174</v>
      </c>
      <c r="N65" s="4" t="s">
        <v>7221</v>
      </c>
    </row>
    <row r="66" spans="1:14">
      <c r="A66" s="1" t="s">
        <v>5484</v>
      </c>
      <c r="C66" s="1" t="s">
        <v>63</v>
      </c>
      <c r="D66" s="1" t="s">
        <v>452</v>
      </c>
      <c r="E66" s="1" t="s">
        <v>453</v>
      </c>
      <c r="F66" s="1" t="s">
        <v>343</v>
      </c>
      <c r="L66" s="1" t="s">
        <v>7174</v>
      </c>
      <c r="N66" s="1" t="s">
        <v>7221</v>
      </c>
    </row>
    <row r="67" spans="1:14">
      <c r="A67" s="1" t="s">
        <v>5484</v>
      </c>
      <c r="C67" s="1" t="s">
        <v>63</v>
      </c>
      <c r="D67" s="1" t="s">
        <v>483</v>
      </c>
      <c r="E67" s="1" t="s">
        <v>484</v>
      </c>
      <c r="L67" s="1" t="s">
        <v>7181</v>
      </c>
      <c r="N67" s="1" t="s">
        <v>343</v>
      </c>
    </row>
    <row r="68" spans="1:14">
      <c r="A68" s="4" t="s">
        <v>5488</v>
      </c>
      <c r="C68" s="4" t="s">
        <v>160</v>
      </c>
      <c r="D68" s="4" t="s">
        <v>1620</v>
      </c>
      <c r="E68" s="4" t="s">
        <v>1621</v>
      </c>
      <c r="F68" s="4" t="s">
        <v>343</v>
      </c>
      <c r="L68" s="4" t="s">
        <v>7174</v>
      </c>
      <c r="N68" s="4" t="s">
        <v>5488</v>
      </c>
    </row>
    <row r="69" spans="1:14">
      <c r="A69" s="1" t="s">
        <v>5493</v>
      </c>
      <c r="B69" s="1" t="s">
        <v>1653</v>
      </c>
      <c r="C69" s="1" t="s">
        <v>160</v>
      </c>
      <c r="D69" s="1" t="s">
        <v>1649</v>
      </c>
      <c r="E69" s="1" t="s">
        <v>1650</v>
      </c>
      <c r="L69" s="1" t="s">
        <v>7174</v>
      </c>
      <c r="N69" s="1" t="s">
        <v>7222</v>
      </c>
    </row>
    <row r="70" spans="1:14">
      <c r="A70" s="4" t="s">
        <v>5498</v>
      </c>
      <c r="B70" s="4" t="s">
        <v>3613</v>
      </c>
      <c r="C70" s="4" t="s">
        <v>155</v>
      </c>
      <c r="D70" s="4" t="s">
        <v>1574</v>
      </c>
      <c r="E70" s="4" t="s">
        <v>1575</v>
      </c>
      <c r="L70" s="4" t="s">
        <v>7174</v>
      </c>
      <c r="N70" s="4" t="s">
        <v>7223</v>
      </c>
    </row>
    <row r="71" spans="1:14">
      <c r="A71" s="1" t="s">
        <v>5503</v>
      </c>
      <c r="C71" s="1" t="s">
        <v>170</v>
      </c>
      <c r="D71" s="1" t="s">
        <v>1959</v>
      </c>
      <c r="E71" s="1" t="s">
        <v>1960</v>
      </c>
      <c r="L71" s="1" t="s">
        <v>7220</v>
      </c>
      <c r="N71" s="1" t="s">
        <v>5503</v>
      </c>
    </row>
    <row r="72" spans="1:14">
      <c r="A72" s="4" t="s">
        <v>5508</v>
      </c>
      <c r="C72" s="4" t="s">
        <v>170</v>
      </c>
      <c r="D72" s="4" t="s">
        <v>1921</v>
      </c>
      <c r="E72" s="4" t="s">
        <v>1922</v>
      </c>
      <c r="F72" s="4" t="s">
        <v>343</v>
      </c>
      <c r="L72" s="4" t="s">
        <v>7174</v>
      </c>
      <c r="N72" s="4" t="s">
        <v>5508</v>
      </c>
    </row>
    <row r="73" spans="1:14">
      <c r="A73" s="1" t="s">
        <v>5513</v>
      </c>
      <c r="C73" s="1" t="s">
        <v>155</v>
      </c>
      <c r="D73" s="1" t="s">
        <v>1555</v>
      </c>
      <c r="E73" s="1" t="s">
        <v>1556</v>
      </c>
      <c r="F73" s="1" t="s">
        <v>343</v>
      </c>
      <c r="L73" s="1" t="s">
        <v>7174</v>
      </c>
      <c r="N73" s="1" t="s">
        <v>5508</v>
      </c>
    </row>
    <row r="74" spans="1:14">
      <c r="A74" s="1" t="s">
        <v>5513</v>
      </c>
      <c r="C74" s="1" t="s">
        <v>155</v>
      </c>
      <c r="D74" s="1" t="s">
        <v>1585</v>
      </c>
      <c r="E74" s="1" t="s">
        <v>1586</v>
      </c>
      <c r="L74" s="1" t="s">
        <v>7181</v>
      </c>
      <c r="N74" s="1" t="s">
        <v>343</v>
      </c>
    </row>
    <row r="75" spans="1:14">
      <c r="A75" s="4" t="s">
        <v>5517</v>
      </c>
      <c r="C75" s="4" t="s">
        <v>160</v>
      </c>
      <c r="D75" s="4" t="s">
        <v>1620</v>
      </c>
      <c r="E75" s="4" t="s">
        <v>1621</v>
      </c>
      <c r="F75" s="4" t="s">
        <v>343</v>
      </c>
      <c r="L75" s="4" t="s">
        <v>7174</v>
      </c>
      <c r="N75" s="4" t="s">
        <v>5508</v>
      </c>
    </row>
    <row r="76" spans="1:14">
      <c r="A76" s="4" t="s">
        <v>5517</v>
      </c>
      <c r="C76" s="4" t="s">
        <v>160</v>
      </c>
      <c r="D76" s="4" t="s">
        <v>1727</v>
      </c>
      <c r="E76" s="4" t="s">
        <v>1728</v>
      </c>
      <c r="L76" s="4" t="s">
        <v>7181</v>
      </c>
      <c r="N76" s="4" t="s">
        <v>343</v>
      </c>
    </row>
    <row r="77" spans="1:14">
      <c r="A77" s="1" t="s">
        <v>5521</v>
      </c>
      <c r="C77" s="1" t="s">
        <v>170</v>
      </c>
      <c r="D77" s="1" t="s">
        <v>1921</v>
      </c>
      <c r="E77" s="1" t="s">
        <v>1922</v>
      </c>
      <c r="F77" s="1" t="s">
        <v>343</v>
      </c>
      <c r="L77" s="1" t="s">
        <v>7174</v>
      </c>
      <c r="N77" s="1" t="s">
        <v>5521</v>
      </c>
    </row>
    <row r="78" spans="1:14">
      <c r="A78" s="4" t="s">
        <v>5526</v>
      </c>
      <c r="C78" s="4" t="s">
        <v>160</v>
      </c>
      <c r="D78" s="4" t="s">
        <v>1620</v>
      </c>
      <c r="E78" s="4" t="s">
        <v>1621</v>
      </c>
      <c r="F78" s="4" t="s">
        <v>343</v>
      </c>
      <c r="L78" s="4" t="s">
        <v>7174</v>
      </c>
      <c r="N78" s="4" t="s">
        <v>5521</v>
      </c>
    </row>
    <row r="79" spans="1:14">
      <c r="A79" s="4" t="s">
        <v>5526</v>
      </c>
      <c r="C79" s="4" t="s">
        <v>160</v>
      </c>
      <c r="D79" s="4" t="s">
        <v>1734</v>
      </c>
      <c r="E79" s="4" t="s">
        <v>1735</v>
      </c>
      <c r="L79" s="4" t="s">
        <v>7181</v>
      </c>
      <c r="N79" s="4" t="s">
        <v>343</v>
      </c>
    </row>
    <row r="80" spans="1:14">
      <c r="A80" s="1" t="s">
        <v>5530</v>
      </c>
      <c r="C80" s="1" t="s">
        <v>155</v>
      </c>
      <c r="D80" s="1" t="s">
        <v>1555</v>
      </c>
      <c r="E80" s="1" t="s">
        <v>1556</v>
      </c>
      <c r="F80" s="1" t="s">
        <v>343</v>
      </c>
      <c r="L80" s="1" t="s">
        <v>7174</v>
      </c>
      <c r="N80" s="1" t="s">
        <v>7224</v>
      </c>
    </row>
    <row r="81" spans="1:14">
      <c r="A81" s="1" t="s">
        <v>5530</v>
      </c>
      <c r="C81" s="1" t="s">
        <v>155</v>
      </c>
      <c r="D81" s="1" t="s">
        <v>1574</v>
      </c>
      <c r="E81" s="1" t="s">
        <v>1575</v>
      </c>
      <c r="L81" s="1" t="s">
        <v>7181</v>
      </c>
      <c r="N81" s="1" t="s">
        <v>343</v>
      </c>
    </row>
    <row r="82" spans="1:14">
      <c r="A82" s="4" t="s">
        <v>5535</v>
      </c>
      <c r="C82" s="4" t="s">
        <v>160</v>
      </c>
      <c r="D82" s="4" t="s">
        <v>1620</v>
      </c>
      <c r="E82" s="4" t="s">
        <v>1621</v>
      </c>
      <c r="F82" s="4" t="s">
        <v>343</v>
      </c>
      <c r="L82" s="4" t="s">
        <v>7174</v>
      </c>
      <c r="N82" s="4" t="s">
        <v>7224</v>
      </c>
    </row>
    <row r="83" spans="1:14">
      <c r="A83" s="4" t="s">
        <v>5535</v>
      </c>
      <c r="C83" s="4" t="s">
        <v>160</v>
      </c>
      <c r="D83" s="4" t="s">
        <v>1649</v>
      </c>
      <c r="E83" s="4" t="s">
        <v>1650</v>
      </c>
      <c r="L83" s="4" t="s">
        <v>7181</v>
      </c>
      <c r="N83" s="4" t="s">
        <v>343</v>
      </c>
    </row>
    <row r="84" spans="1:14">
      <c r="A84" s="1" t="s">
        <v>5539</v>
      </c>
      <c r="C84" s="1" t="s">
        <v>170</v>
      </c>
      <c r="D84" s="1" t="s">
        <v>1959</v>
      </c>
      <c r="E84" s="1" t="s">
        <v>1960</v>
      </c>
      <c r="L84" s="1" t="s">
        <v>7174</v>
      </c>
      <c r="N84" s="1" t="s">
        <v>7225</v>
      </c>
    </row>
    <row r="85" spans="1:14">
      <c r="A85" s="4" t="s">
        <v>5544</v>
      </c>
      <c r="C85" s="4" t="s">
        <v>170</v>
      </c>
      <c r="D85" s="4" t="s">
        <v>1966</v>
      </c>
      <c r="E85" s="4" t="s">
        <v>1967</v>
      </c>
      <c r="L85" s="4" t="s">
        <v>7174</v>
      </c>
      <c r="N85" s="4" t="s">
        <v>7226</v>
      </c>
    </row>
    <row r="86" spans="1:14">
      <c r="A86" s="1" t="s">
        <v>5549</v>
      </c>
      <c r="C86" s="1" t="s">
        <v>170</v>
      </c>
      <c r="D86" s="1" t="s">
        <v>1966</v>
      </c>
      <c r="E86" s="1" t="s">
        <v>1967</v>
      </c>
      <c r="L86" s="1" t="s">
        <v>7220</v>
      </c>
      <c r="N86" s="1" t="s">
        <v>5549</v>
      </c>
    </row>
    <row r="87" spans="1:14">
      <c r="A87" s="4" t="s">
        <v>5554</v>
      </c>
      <c r="C87" s="4" t="s">
        <v>155</v>
      </c>
      <c r="D87" s="4" t="s">
        <v>1555</v>
      </c>
      <c r="E87" s="4" t="s">
        <v>1556</v>
      </c>
      <c r="F87" s="4" t="s">
        <v>343</v>
      </c>
      <c r="L87" s="4" t="s">
        <v>7174</v>
      </c>
      <c r="N87" s="4" t="s">
        <v>7227</v>
      </c>
    </row>
    <row r="88" spans="1:14">
      <c r="A88" s="4" t="s">
        <v>5554</v>
      </c>
      <c r="C88" s="4" t="s">
        <v>155</v>
      </c>
      <c r="D88" s="4" t="s">
        <v>1574</v>
      </c>
      <c r="E88" s="4" t="s">
        <v>1575</v>
      </c>
      <c r="L88" s="4" t="s">
        <v>7181</v>
      </c>
      <c r="N88" s="4" t="s">
        <v>343</v>
      </c>
    </row>
    <row r="89" spans="1:14">
      <c r="A89" s="1" t="s">
        <v>5559</v>
      </c>
      <c r="C89" s="1" t="s">
        <v>165</v>
      </c>
      <c r="D89" s="1" t="s">
        <v>1879</v>
      </c>
      <c r="E89" s="1" t="s">
        <v>1880</v>
      </c>
      <c r="L89" s="1" t="s">
        <v>7220</v>
      </c>
      <c r="N89" s="1" t="s">
        <v>5559</v>
      </c>
    </row>
    <row r="90" spans="1:14">
      <c r="A90" s="4" t="s">
        <v>5564</v>
      </c>
      <c r="C90" s="4" t="s">
        <v>165</v>
      </c>
      <c r="D90" s="4" t="s">
        <v>1797</v>
      </c>
      <c r="E90" s="4" t="s">
        <v>1798</v>
      </c>
      <c r="F90" s="4" t="s">
        <v>343</v>
      </c>
      <c r="L90" s="4" t="s">
        <v>7174</v>
      </c>
      <c r="N90" s="4" t="s">
        <v>5564</v>
      </c>
    </row>
    <row r="91" spans="1:14">
      <c r="A91" s="1" t="s">
        <v>5569</v>
      </c>
      <c r="C91" s="1" t="s">
        <v>155</v>
      </c>
      <c r="D91" s="1" t="s">
        <v>1555</v>
      </c>
      <c r="E91" s="1" t="s">
        <v>1556</v>
      </c>
      <c r="F91" s="1" t="s">
        <v>343</v>
      </c>
      <c r="L91" s="1" t="s">
        <v>7174</v>
      </c>
      <c r="N91" s="1" t="s">
        <v>5564</v>
      </c>
    </row>
    <row r="92" spans="1:14">
      <c r="A92" s="1" t="s">
        <v>5569</v>
      </c>
      <c r="C92" s="1" t="s">
        <v>155</v>
      </c>
      <c r="D92" s="1" t="s">
        <v>1585</v>
      </c>
      <c r="E92" s="1" t="s">
        <v>1586</v>
      </c>
      <c r="L92" s="1" t="s">
        <v>7181</v>
      </c>
      <c r="N92" s="1" t="s">
        <v>343</v>
      </c>
    </row>
    <row r="93" spans="1:14">
      <c r="A93" s="4" t="s">
        <v>5573</v>
      </c>
      <c r="C93" s="4" t="s">
        <v>160</v>
      </c>
      <c r="D93" s="4" t="s">
        <v>1620</v>
      </c>
      <c r="E93" s="4" t="s">
        <v>1621</v>
      </c>
      <c r="F93" s="4" t="s">
        <v>343</v>
      </c>
      <c r="L93" s="4" t="s">
        <v>7174</v>
      </c>
      <c r="N93" s="4" t="s">
        <v>5564</v>
      </c>
    </row>
    <row r="94" spans="1:14">
      <c r="A94" s="4" t="s">
        <v>5573</v>
      </c>
      <c r="C94" s="4" t="s">
        <v>160</v>
      </c>
      <c r="D94" s="4" t="s">
        <v>1727</v>
      </c>
      <c r="E94" s="4" t="s">
        <v>1728</v>
      </c>
      <c r="L94" s="4" t="s">
        <v>7181</v>
      </c>
      <c r="N94" s="4" t="s">
        <v>343</v>
      </c>
    </row>
    <row r="95" spans="1:14">
      <c r="A95" s="1" t="s">
        <v>5577</v>
      </c>
      <c r="C95" s="1" t="s">
        <v>165</v>
      </c>
      <c r="D95" s="1" t="s">
        <v>1797</v>
      </c>
      <c r="E95" s="1" t="s">
        <v>1798</v>
      </c>
      <c r="F95" s="1" t="s">
        <v>343</v>
      </c>
      <c r="L95" s="1" t="s">
        <v>7174</v>
      </c>
      <c r="N95" s="1" t="s">
        <v>5577</v>
      </c>
    </row>
    <row r="96" spans="1:14">
      <c r="A96" s="4" t="s">
        <v>5582</v>
      </c>
      <c r="C96" s="4" t="s">
        <v>160</v>
      </c>
      <c r="D96" s="4" t="s">
        <v>1620</v>
      </c>
      <c r="E96" s="4" t="s">
        <v>1621</v>
      </c>
      <c r="F96" s="4" t="s">
        <v>343</v>
      </c>
      <c r="L96" s="4" t="s">
        <v>7174</v>
      </c>
      <c r="N96" s="4" t="s">
        <v>5577</v>
      </c>
    </row>
    <row r="97" spans="1:14">
      <c r="A97" s="4" t="s">
        <v>5582</v>
      </c>
      <c r="C97" s="4" t="s">
        <v>160</v>
      </c>
      <c r="D97" s="4" t="s">
        <v>1734</v>
      </c>
      <c r="E97" s="4" t="s">
        <v>1735</v>
      </c>
      <c r="L97" s="4" t="s">
        <v>7181</v>
      </c>
      <c r="N97" s="4" t="s">
        <v>343</v>
      </c>
    </row>
    <row r="98" spans="1:14">
      <c r="A98" s="1" t="s">
        <v>5586</v>
      </c>
      <c r="C98" s="1" t="s">
        <v>155</v>
      </c>
      <c r="D98" s="1" t="s">
        <v>1555</v>
      </c>
      <c r="E98" s="1" t="s">
        <v>1556</v>
      </c>
      <c r="F98" s="1" t="s">
        <v>343</v>
      </c>
      <c r="L98" s="1" t="s">
        <v>7174</v>
      </c>
      <c r="N98" s="1" t="s">
        <v>7228</v>
      </c>
    </row>
    <row r="99" spans="1:14">
      <c r="A99" s="1" t="s">
        <v>5586</v>
      </c>
      <c r="C99" s="1" t="s">
        <v>155</v>
      </c>
      <c r="D99" s="1" t="s">
        <v>1574</v>
      </c>
      <c r="E99" s="1" t="s">
        <v>1575</v>
      </c>
      <c r="L99" s="1" t="s">
        <v>7181</v>
      </c>
      <c r="N99" s="1" t="s">
        <v>343</v>
      </c>
    </row>
    <row r="100" spans="1:14">
      <c r="A100" s="4" t="s">
        <v>5591</v>
      </c>
      <c r="C100" s="4" t="s">
        <v>160</v>
      </c>
      <c r="D100" s="4" t="s">
        <v>1620</v>
      </c>
      <c r="E100" s="4" t="s">
        <v>1621</v>
      </c>
      <c r="F100" s="4" t="s">
        <v>343</v>
      </c>
      <c r="L100" s="4" t="s">
        <v>7174</v>
      </c>
      <c r="N100" s="4" t="s">
        <v>7228</v>
      </c>
    </row>
    <row r="101" spans="1:14">
      <c r="A101" s="4" t="s">
        <v>5591</v>
      </c>
      <c r="C101" s="4" t="s">
        <v>160</v>
      </c>
      <c r="D101" s="4" t="s">
        <v>1649</v>
      </c>
      <c r="E101" s="4" t="s">
        <v>1650</v>
      </c>
      <c r="L101" s="4" t="s">
        <v>7181</v>
      </c>
      <c r="N101" s="4" t="s">
        <v>343</v>
      </c>
    </row>
    <row r="102" spans="1:14">
      <c r="A102" s="1" t="s">
        <v>5595</v>
      </c>
      <c r="C102" s="1" t="s">
        <v>165</v>
      </c>
      <c r="D102" s="1" t="s">
        <v>1879</v>
      </c>
      <c r="E102" s="1" t="s">
        <v>1880</v>
      </c>
      <c r="L102" s="1" t="s">
        <v>7174</v>
      </c>
      <c r="N102" s="1" t="s">
        <v>5595</v>
      </c>
    </row>
    <row r="103" spans="1:14">
      <c r="A103" s="4" t="s">
        <v>5600</v>
      </c>
      <c r="C103" s="4" t="s">
        <v>165</v>
      </c>
      <c r="D103" s="4" t="s">
        <v>1887</v>
      </c>
      <c r="E103" s="4" t="s">
        <v>1888</v>
      </c>
      <c r="L103" s="4" t="s">
        <v>7220</v>
      </c>
      <c r="N103" s="4" t="s">
        <v>5600</v>
      </c>
    </row>
    <row r="104" spans="1:14">
      <c r="A104" s="1" t="s">
        <v>5605</v>
      </c>
      <c r="C104" s="1" t="s">
        <v>165</v>
      </c>
      <c r="D104" s="1" t="s">
        <v>1887</v>
      </c>
      <c r="E104" s="1" t="s">
        <v>1888</v>
      </c>
      <c r="L104" s="1" t="s">
        <v>7174</v>
      </c>
      <c r="N104" s="1" t="s">
        <v>5605</v>
      </c>
    </row>
    <row r="105" spans="1:14">
      <c r="A105" s="4" t="s">
        <v>5610</v>
      </c>
      <c r="C105" s="4" t="s">
        <v>155</v>
      </c>
      <c r="D105" s="4" t="s">
        <v>1555</v>
      </c>
      <c r="E105" s="4" t="s">
        <v>1556</v>
      </c>
      <c r="F105" s="4" t="s">
        <v>343</v>
      </c>
      <c r="L105" s="4" t="s">
        <v>7174</v>
      </c>
      <c r="N105" s="4" t="s">
        <v>7229</v>
      </c>
    </row>
    <row r="106" spans="1:14">
      <c r="A106" s="4" t="s">
        <v>5610</v>
      </c>
      <c r="C106" s="4" t="s">
        <v>155</v>
      </c>
      <c r="D106" s="4" t="s">
        <v>1574</v>
      </c>
      <c r="E106" s="4" t="s">
        <v>1575</v>
      </c>
      <c r="L106" s="4" t="s">
        <v>7181</v>
      </c>
      <c r="N106" s="4" t="s">
        <v>343</v>
      </c>
    </row>
    <row r="107" spans="1:14">
      <c r="A107" s="1" t="s">
        <v>5615</v>
      </c>
      <c r="C107" s="1" t="s">
        <v>160</v>
      </c>
      <c r="D107" s="1" t="s">
        <v>1620</v>
      </c>
      <c r="E107" s="1" t="s">
        <v>1621</v>
      </c>
      <c r="F107" s="1" t="s">
        <v>343</v>
      </c>
      <c r="L107" s="1" t="s">
        <v>7174</v>
      </c>
      <c r="N107" s="1" t="s">
        <v>7229</v>
      </c>
    </row>
    <row r="108" spans="1:14">
      <c r="A108" s="1" t="s">
        <v>5615</v>
      </c>
      <c r="C108" s="1" t="s">
        <v>160</v>
      </c>
      <c r="D108" s="1" t="s">
        <v>1649</v>
      </c>
      <c r="E108" s="1" t="s">
        <v>1650</v>
      </c>
      <c r="L108" s="1" t="s">
        <v>7181</v>
      </c>
      <c r="N108" s="1" t="s">
        <v>343</v>
      </c>
    </row>
    <row r="109" spans="1:14">
      <c r="A109" s="4" t="s">
        <v>5619</v>
      </c>
      <c r="B109" s="4" t="s">
        <v>3609</v>
      </c>
      <c r="C109" s="4" t="s">
        <v>175</v>
      </c>
      <c r="D109" s="4" t="s">
        <v>2070</v>
      </c>
      <c r="E109" s="4" t="s">
        <v>2071</v>
      </c>
      <c r="L109" s="4" t="s">
        <v>7230</v>
      </c>
      <c r="N109" s="4" t="s">
        <v>180</v>
      </c>
    </row>
    <row r="110" spans="1:14">
      <c r="A110" s="1" t="s">
        <v>5623</v>
      </c>
      <c r="C110" s="1" t="s">
        <v>52</v>
      </c>
      <c r="D110" s="1" t="s">
        <v>401</v>
      </c>
      <c r="E110" s="1" t="s">
        <v>402</v>
      </c>
      <c r="F110" s="1" t="s">
        <v>343</v>
      </c>
      <c r="L110" s="1" t="s">
        <v>7174</v>
      </c>
      <c r="N110" s="1" t="s">
        <v>5623</v>
      </c>
    </row>
    <row r="111" spans="1:14">
      <c r="A111" s="1" t="s">
        <v>5623</v>
      </c>
      <c r="C111" s="1" t="s">
        <v>52</v>
      </c>
      <c r="D111" s="1" t="s">
        <v>401</v>
      </c>
      <c r="E111" s="1" t="s">
        <v>402</v>
      </c>
      <c r="F111" s="1" t="s">
        <v>343</v>
      </c>
      <c r="L111" s="1" t="s">
        <v>7174</v>
      </c>
      <c r="N111" s="1" t="s">
        <v>7217</v>
      </c>
    </row>
    <row r="112" spans="1:14">
      <c r="A112" s="1" t="s">
        <v>5623</v>
      </c>
      <c r="C112" s="1" t="s">
        <v>52</v>
      </c>
      <c r="D112" s="1" t="s">
        <v>401</v>
      </c>
      <c r="E112" s="1" t="s">
        <v>402</v>
      </c>
      <c r="F112" s="1" t="s">
        <v>343</v>
      </c>
      <c r="L112" s="1" t="s">
        <v>7174</v>
      </c>
      <c r="N112" s="1" t="s">
        <v>7218</v>
      </c>
    </row>
    <row r="113" spans="1:14" ht="37.5">
      <c r="A113" s="4" t="s">
        <v>5628</v>
      </c>
      <c r="C113" s="4" t="s">
        <v>63</v>
      </c>
      <c r="D113" s="4" t="s">
        <v>483</v>
      </c>
      <c r="E113" s="4" t="s">
        <v>484</v>
      </c>
      <c r="L113" s="4" t="s">
        <v>7231</v>
      </c>
      <c r="M113" s="4" t="s">
        <v>7232</v>
      </c>
      <c r="N113" s="4" t="s">
        <v>7233</v>
      </c>
    </row>
    <row r="114" spans="1:14" ht="37.5">
      <c r="A114" s="1" t="s">
        <v>5632</v>
      </c>
      <c r="C114" s="1" t="s">
        <v>78</v>
      </c>
      <c r="D114" s="1" t="s">
        <v>598</v>
      </c>
      <c r="E114" s="1" t="s">
        <v>599</v>
      </c>
      <c r="F114" s="1" t="s">
        <v>343</v>
      </c>
      <c r="L114" s="1" t="s">
        <v>7231</v>
      </c>
      <c r="M114" s="1" t="s">
        <v>7234</v>
      </c>
      <c r="N114" s="1" t="s">
        <v>7233</v>
      </c>
    </row>
    <row r="115" spans="1:14" ht="50">
      <c r="A115" s="4" t="s">
        <v>5636</v>
      </c>
      <c r="C115" s="4" t="s">
        <v>73</v>
      </c>
      <c r="D115" s="4" t="s">
        <v>523</v>
      </c>
      <c r="E115" s="4" t="s">
        <v>524</v>
      </c>
      <c r="L115" s="4" t="s">
        <v>7231</v>
      </c>
      <c r="M115" s="4" t="s">
        <v>7235</v>
      </c>
      <c r="N115" s="4" t="s">
        <v>7233</v>
      </c>
    </row>
    <row r="116" spans="1:14" ht="50">
      <c r="A116" s="1" t="s">
        <v>5640</v>
      </c>
      <c r="C116" s="1" t="s">
        <v>73</v>
      </c>
      <c r="D116" s="1" t="s">
        <v>532</v>
      </c>
      <c r="E116" s="1" t="s">
        <v>533</v>
      </c>
      <c r="L116" s="1" t="s">
        <v>7231</v>
      </c>
      <c r="M116" s="1" t="s">
        <v>7236</v>
      </c>
      <c r="N116" s="1" t="s">
        <v>7233</v>
      </c>
    </row>
    <row r="117" spans="1:14">
      <c r="A117" s="4" t="s">
        <v>5644</v>
      </c>
      <c r="C117" s="4" t="s">
        <v>73</v>
      </c>
      <c r="D117" s="4" t="s">
        <v>508</v>
      </c>
      <c r="E117" s="4" t="s">
        <v>509</v>
      </c>
      <c r="F117" s="4" t="s">
        <v>343</v>
      </c>
      <c r="L117" s="4" t="s">
        <v>7174</v>
      </c>
      <c r="N117" s="4" t="s">
        <v>7237</v>
      </c>
    </row>
    <row r="118" spans="1:14">
      <c r="A118" s="1" t="s">
        <v>5649</v>
      </c>
      <c r="C118" s="1" t="s">
        <v>73</v>
      </c>
      <c r="D118" s="1" t="s">
        <v>508</v>
      </c>
      <c r="E118" s="1" t="s">
        <v>509</v>
      </c>
      <c r="F118" s="1" t="s">
        <v>343</v>
      </c>
      <c r="L118" s="1" t="s">
        <v>7174</v>
      </c>
      <c r="N118" s="1" t="s">
        <v>7237</v>
      </c>
    </row>
    <row r="119" spans="1:14">
      <c r="A119" s="1" t="s">
        <v>5649</v>
      </c>
      <c r="C119" s="1" t="s">
        <v>73</v>
      </c>
      <c r="D119" s="1" t="s">
        <v>523</v>
      </c>
      <c r="E119" s="1" t="s">
        <v>524</v>
      </c>
      <c r="L119" s="1" t="s">
        <v>7181</v>
      </c>
      <c r="N119" s="1" t="s">
        <v>343</v>
      </c>
    </row>
    <row r="120" spans="1:14" ht="37.5">
      <c r="A120" s="4" t="s">
        <v>5653</v>
      </c>
      <c r="C120" s="4" t="s">
        <v>88</v>
      </c>
      <c r="D120" s="4" t="s">
        <v>760</v>
      </c>
      <c r="E120" s="4" t="s">
        <v>761</v>
      </c>
      <c r="F120" s="4" t="s">
        <v>69</v>
      </c>
      <c r="L120" s="4" t="s">
        <v>7231</v>
      </c>
      <c r="M120" s="4" t="s">
        <v>7238</v>
      </c>
      <c r="N120" s="4" t="s">
        <v>7233</v>
      </c>
    </row>
    <row r="121" spans="1:14" ht="37.5">
      <c r="A121" s="1" t="s">
        <v>5657</v>
      </c>
      <c r="C121" s="1" t="s">
        <v>88</v>
      </c>
      <c r="D121" s="1" t="s">
        <v>760</v>
      </c>
      <c r="E121" s="1" t="s">
        <v>761</v>
      </c>
      <c r="F121" s="1" t="s">
        <v>64</v>
      </c>
      <c r="L121" s="1" t="s">
        <v>7231</v>
      </c>
      <c r="M121" s="1" t="s">
        <v>7239</v>
      </c>
      <c r="N121" s="1" t="s">
        <v>7233</v>
      </c>
    </row>
    <row r="122" spans="1:14" ht="37.5">
      <c r="A122" s="4" t="s">
        <v>5661</v>
      </c>
      <c r="C122" s="4" t="s">
        <v>88</v>
      </c>
      <c r="D122" s="4" t="s">
        <v>760</v>
      </c>
      <c r="E122" s="4" t="s">
        <v>761</v>
      </c>
      <c r="F122" s="4" t="s">
        <v>69</v>
      </c>
      <c r="L122" s="4" t="s">
        <v>7231</v>
      </c>
      <c r="M122" s="4" t="s">
        <v>7239</v>
      </c>
      <c r="N122" s="4" t="s">
        <v>7233</v>
      </c>
    </row>
    <row r="123" spans="1:14" ht="37.5">
      <c r="A123" s="1" t="s">
        <v>5665</v>
      </c>
      <c r="C123" s="1" t="s">
        <v>88</v>
      </c>
      <c r="D123" s="1" t="s">
        <v>760</v>
      </c>
      <c r="E123" s="1" t="s">
        <v>761</v>
      </c>
      <c r="F123" s="1" t="s">
        <v>74</v>
      </c>
      <c r="L123" s="1" t="s">
        <v>7231</v>
      </c>
      <c r="M123" s="1" t="s">
        <v>7239</v>
      </c>
      <c r="N123" s="1" t="s">
        <v>7233</v>
      </c>
    </row>
    <row r="124" spans="1:14" ht="37.5">
      <c r="A124" s="4" t="s">
        <v>5669</v>
      </c>
      <c r="C124" s="4" t="s">
        <v>88</v>
      </c>
      <c r="D124" s="4" t="s">
        <v>760</v>
      </c>
      <c r="E124" s="4" t="s">
        <v>761</v>
      </c>
      <c r="F124" s="4" t="s">
        <v>43</v>
      </c>
      <c r="L124" s="4" t="s">
        <v>7231</v>
      </c>
      <c r="M124" s="4" t="s">
        <v>7239</v>
      </c>
      <c r="N124" s="4" t="s">
        <v>7233</v>
      </c>
    </row>
    <row r="125" spans="1:14" ht="37.5">
      <c r="A125" s="1" t="s">
        <v>5673</v>
      </c>
      <c r="C125" s="1" t="s">
        <v>88</v>
      </c>
      <c r="D125" s="1" t="s">
        <v>760</v>
      </c>
      <c r="E125" s="1" t="s">
        <v>761</v>
      </c>
      <c r="F125" s="1" t="s">
        <v>53</v>
      </c>
      <c r="L125" s="1" t="s">
        <v>7231</v>
      </c>
      <c r="M125" s="1" t="s">
        <v>7239</v>
      </c>
      <c r="N125" s="1" t="s">
        <v>7233</v>
      </c>
    </row>
    <row r="126" spans="1:14" ht="37.5">
      <c r="A126" s="4" t="s">
        <v>5677</v>
      </c>
      <c r="C126" s="4" t="s">
        <v>93</v>
      </c>
      <c r="D126" s="4" t="s">
        <v>760</v>
      </c>
      <c r="E126" s="4" t="s">
        <v>796</v>
      </c>
      <c r="F126" s="4" t="s">
        <v>53</v>
      </c>
      <c r="L126" s="4" t="s">
        <v>7231</v>
      </c>
      <c r="M126" s="4" t="s">
        <v>7239</v>
      </c>
      <c r="N126" s="4" t="s">
        <v>7233</v>
      </c>
    </row>
    <row r="127" spans="1:14" ht="37.5">
      <c r="A127" s="1" t="s">
        <v>5681</v>
      </c>
      <c r="C127" s="1" t="s">
        <v>88</v>
      </c>
      <c r="D127" s="1" t="s">
        <v>760</v>
      </c>
      <c r="E127" s="1" t="s">
        <v>761</v>
      </c>
      <c r="F127" s="1" t="s">
        <v>58</v>
      </c>
      <c r="L127" s="1" t="s">
        <v>7231</v>
      </c>
      <c r="M127" s="1" t="s">
        <v>7239</v>
      </c>
      <c r="N127" s="1" t="s">
        <v>7233</v>
      </c>
    </row>
    <row r="128" spans="1:14">
      <c r="A128" s="4" t="s">
        <v>5685</v>
      </c>
      <c r="E128" s="4" t="s">
        <v>770</v>
      </c>
      <c r="L128" s="4" t="s">
        <v>7220</v>
      </c>
      <c r="N128" s="4" t="s">
        <v>5685</v>
      </c>
    </row>
    <row r="129" spans="1:14">
      <c r="A129" s="1" t="s">
        <v>5690</v>
      </c>
      <c r="C129" s="1" t="s">
        <v>20</v>
      </c>
      <c r="D129" s="1" t="s">
        <v>392</v>
      </c>
      <c r="E129" s="1" t="s">
        <v>393</v>
      </c>
      <c r="F129" s="1" t="s">
        <v>343</v>
      </c>
      <c r="L129" s="1" t="s">
        <v>7240</v>
      </c>
      <c r="N129" s="1" t="s">
        <v>3554</v>
      </c>
    </row>
    <row r="130" spans="1:14">
      <c r="A130" s="4" t="s">
        <v>5694</v>
      </c>
      <c r="C130" s="4" t="s">
        <v>20</v>
      </c>
      <c r="D130" s="4" t="s">
        <v>392</v>
      </c>
      <c r="E130" s="4" t="s">
        <v>393</v>
      </c>
      <c r="F130" s="4" t="s">
        <v>343</v>
      </c>
      <c r="L130" s="4" t="s">
        <v>7240</v>
      </c>
      <c r="N130" s="4" t="s">
        <v>4717</v>
      </c>
    </row>
    <row r="131" spans="1:14">
      <c r="A131" s="1" t="s">
        <v>5698</v>
      </c>
      <c r="C131" s="1" t="s">
        <v>20</v>
      </c>
      <c r="D131" s="1" t="s">
        <v>392</v>
      </c>
      <c r="E131" s="1" t="s">
        <v>393</v>
      </c>
      <c r="F131" s="1" t="s">
        <v>343</v>
      </c>
      <c r="L131" s="1" t="s">
        <v>7240</v>
      </c>
      <c r="N131" s="1" t="s">
        <v>5062</v>
      </c>
    </row>
    <row r="132" spans="1:14">
      <c r="A132" s="4" t="s">
        <v>5702</v>
      </c>
      <c r="C132" s="4" t="s">
        <v>20</v>
      </c>
      <c r="D132" s="4" t="s">
        <v>392</v>
      </c>
      <c r="E132" s="4" t="s">
        <v>393</v>
      </c>
      <c r="F132" s="4" t="s">
        <v>343</v>
      </c>
      <c r="L132" s="4" t="s">
        <v>7240</v>
      </c>
      <c r="N132" s="4" t="s">
        <v>5065</v>
      </c>
    </row>
    <row r="133" spans="1:14">
      <c r="A133" s="1" t="s">
        <v>5706</v>
      </c>
      <c r="C133" s="1" t="s">
        <v>20</v>
      </c>
      <c r="D133" s="1" t="s">
        <v>392</v>
      </c>
      <c r="E133" s="1" t="s">
        <v>393</v>
      </c>
      <c r="F133" s="1" t="s">
        <v>343</v>
      </c>
      <c r="L133" s="1" t="s">
        <v>7240</v>
      </c>
      <c r="N133" s="1" t="s">
        <v>5064</v>
      </c>
    </row>
    <row r="134" spans="1:14">
      <c r="A134" s="4" t="s">
        <v>5710</v>
      </c>
      <c r="C134" s="4" t="s">
        <v>20</v>
      </c>
      <c r="D134" s="4" t="s">
        <v>392</v>
      </c>
      <c r="E134" s="4" t="s">
        <v>393</v>
      </c>
      <c r="F134" s="4" t="s">
        <v>343</v>
      </c>
      <c r="L134" s="4" t="s">
        <v>7240</v>
      </c>
      <c r="N134" s="4" t="s">
        <v>5063</v>
      </c>
    </row>
    <row r="135" spans="1:14">
      <c r="A135" s="1" t="s">
        <v>5714</v>
      </c>
      <c r="B135" s="1" t="s">
        <v>3589</v>
      </c>
      <c r="C135" s="1" t="s">
        <v>150</v>
      </c>
      <c r="D135" s="1" t="s">
        <v>1519</v>
      </c>
      <c r="E135" s="1" t="s">
        <v>1520</v>
      </c>
      <c r="L135" s="1" t="s">
        <v>7174</v>
      </c>
      <c r="N135" s="1" t="s">
        <v>7241</v>
      </c>
    </row>
    <row r="136" spans="1:14">
      <c r="A136" s="4" t="s">
        <v>5719</v>
      </c>
      <c r="C136" s="4" t="s">
        <v>52</v>
      </c>
      <c r="D136" s="4" t="s">
        <v>401</v>
      </c>
      <c r="E136" s="4" t="s">
        <v>402</v>
      </c>
      <c r="F136" s="4" t="s">
        <v>343</v>
      </c>
      <c r="L136" s="4" t="s">
        <v>7174</v>
      </c>
      <c r="N136" s="4" t="s">
        <v>7241</v>
      </c>
    </row>
    <row r="137" spans="1:14">
      <c r="A137" s="1" t="s">
        <v>5723</v>
      </c>
      <c r="C137" s="1" t="s">
        <v>63</v>
      </c>
      <c r="D137" s="1" t="s">
        <v>452</v>
      </c>
      <c r="E137" s="1" t="s">
        <v>453</v>
      </c>
      <c r="F137" s="1" t="s">
        <v>343</v>
      </c>
      <c r="L137" s="1" t="s">
        <v>7174</v>
      </c>
      <c r="N137" s="1" t="s">
        <v>7241</v>
      </c>
    </row>
    <row r="138" spans="1:14">
      <c r="A138" s="4" t="s">
        <v>5727</v>
      </c>
      <c r="B138" s="4" t="s">
        <v>3589</v>
      </c>
      <c r="C138" s="4" t="s">
        <v>150</v>
      </c>
      <c r="D138" s="4" t="s">
        <v>1519</v>
      </c>
      <c r="E138" s="4" t="s">
        <v>1520</v>
      </c>
      <c r="L138" s="4" t="s">
        <v>7174</v>
      </c>
      <c r="N138" s="4" t="s">
        <v>7242</v>
      </c>
    </row>
    <row r="139" spans="1:14">
      <c r="A139" s="4" t="s">
        <v>5727</v>
      </c>
      <c r="C139" s="4" t="s">
        <v>52</v>
      </c>
      <c r="D139" s="4" t="s">
        <v>401</v>
      </c>
      <c r="E139" s="4" t="s">
        <v>402</v>
      </c>
      <c r="F139" s="4" t="s">
        <v>343</v>
      </c>
      <c r="L139" s="4" t="s">
        <v>7181</v>
      </c>
      <c r="N139" s="4" t="s">
        <v>343</v>
      </c>
    </row>
    <row r="140" spans="1:14">
      <c r="A140" s="1" t="s">
        <v>5732</v>
      </c>
      <c r="B140" s="1" t="s">
        <v>3589</v>
      </c>
      <c r="C140" s="1" t="s">
        <v>150</v>
      </c>
      <c r="D140" s="1" t="s">
        <v>1519</v>
      </c>
      <c r="E140" s="1" t="s">
        <v>1520</v>
      </c>
      <c r="L140" s="1" t="s">
        <v>7174</v>
      </c>
      <c r="N140" s="1" t="s">
        <v>7242</v>
      </c>
    </row>
    <row r="141" spans="1:14">
      <c r="A141" s="4" t="s">
        <v>5736</v>
      </c>
      <c r="B141" s="4" t="s">
        <v>3589</v>
      </c>
      <c r="C141" s="4" t="s">
        <v>150</v>
      </c>
      <c r="D141" s="4" t="s">
        <v>1519</v>
      </c>
      <c r="E141" s="4" t="s">
        <v>1520</v>
      </c>
      <c r="L141" s="4" t="s">
        <v>7174</v>
      </c>
      <c r="N141" s="4" t="s">
        <v>7243</v>
      </c>
    </row>
    <row r="142" spans="1:14">
      <c r="A142" s="4" t="s">
        <v>5736</v>
      </c>
      <c r="C142" s="4" t="s">
        <v>52</v>
      </c>
      <c r="D142" s="4" t="s">
        <v>401</v>
      </c>
      <c r="E142" s="4" t="s">
        <v>402</v>
      </c>
      <c r="F142" s="4" t="s">
        <v>343</v>
      </c>
      <c r="L142" s="4" t="s">
        <v>7181</v>
      </c>
      <c r="N142" s="4" t="s">
        <v>343</v>
      </c>
    </row>
    <row r="143" spans="1:14">
      <c r="A143" s="1" t="s">
        <v>5741</v>
      </c>
      <c r="B143" s="1" t="s">
        <v>3589</v>
      </c>
      <c r="C143" s="1" t="s">
        <v>150</v>
      </c>
      <c r="D143" s="1" t="s">
        <v>1519</v>
      </c>
      <c r="E143" s="1" t="s">
        <v>1520</v>
      </c>
      <c r="L143" s="1" t="s">
        <v>7174</v>
      </c>
      <c r="N143" s="1" t="s">
        <v>7243</v>
      </c>
    </row>
    <row r="144" spans="1:14" ht="75">
      <c r="A144" s="4" t="s">
        <v>5745</v>
      </c>
      <c r="C144" s="4" t="s">
        <v>150</v>
      </c>
      <c r="D144" s="4" t="s">
        <v>1528</v>
      </c>
      <c r="E144" s="4" t="s">
        <v>1529</v>
      </c>
      <c r="L144" s="4" t="s">
        <v>7231</v>
      </c>
      <c r="M144" s="4" t="s">
        <v>7244</v>
      </c>
      <c r="N144" s="4" t="s">
        <v>7233</v>
      </c>
    </row>
    <row r="145" spans="1:14" ht="75">
      <c r="A145" s="1" t="s">
        <v>5749</v>
      </c>
      <c r="C145" s="1" t="s">
        <v>150</v>
      </c>
      <c r="D145" s="1" t="s">
        <v>1519</v>
      </c>
      <c r="E145" s="1" t="s">
        <v>1520</v>
      </c>
      <c r="L145" s="1" t="s">
        <v>7231</v>
      </c>
      <c r="M145" s="1" t="s">
        <v>7245</v>
      </c>
      <c r="N145" s="1" t="s">
        <v>7233</v>
      </c>
    </row>
    <row r="146" spans="1:14" ht="37.5">
      <c r="A146" s="4" t="s">
        <v>5753</v>
      </c>
      <c r="B146" s="4" t="s">
        <v>3589</v>
      </c>
      <c r="C146" s="4" t="s">
        <v>150</v>
      </c>
      <c r="D146" s="4" t="s">
        <v>1546</v>
      </c>
      <c r="E146" s="4" t="s">
        <v>1547</v>
      </c>
      <c r="F146" s="4" t="s">
        <v>53</v>
      </c>
      <c r="L146" s="4" t="s">
        <v>7231</v>
      </c>
      <c r="M146" s="4" t="s">
        <v>7246</v>
      </c>
      <c r="N146" s="4" t="s">
        <v>7233</v>
      </c>
    </row>
    <row r="147" spans="1:14" ht="100">
      <c r="A147" s="1" t="s">
        <v>5757</v>
      </c>
      <c r="B147" s="1" t="s">
        <v>3589</v>
      </c>
      <c r="C147" s="1" t="s">
        <v>150</v>
      </c>
      <c r="D147" s="1" t="s">
        <v>1546</v>
      </c>
      <c r="E147" s="1" t="s">
        <v>1547</v>
      </c>
      <c r="F147" s="1" t="s">
        <v>53</v>
      </c>
      <c r="L147" s="1" t="s">
        <v>7231</v>
      </c>
      <c r="M147" s="1" t="s">
        <v>7247</v>
      </c>
      <c r="N147" s="1" t="s">
        <v>7233</v>
      </c>
    </row>
    <row r="148" spans="1:14" ht="50">
      <c r="A148" s="4" t="s">
        <v>5761</v>
      </c>
      <c r="C148" s="4" t="s">
        <v>155</v>
      </c>
      <c r="D148" s="4" t="s">
        <v>1574</v>
      </c>
      <c r="E148" s="4" t="s">
        <v>1575</v>
      </c>
      <c r="L148" s="4" t="s">
        <v>7231</v>
      </c>
      <c r="M148" s="4" t="s">
        <v>7248</v>
      </c>
      <c r="N148" s="4" t="s">
        <v>7233</v>
      </c>
    </row>
    <row r="149" spans="1:14" ht="37.5">
      <c r="A149" s="1" t="s">
        <v>5765</v>
      </c>
      <c r="C149" s="1" t="s">
        <v>155</v>
      </c>
      <c r="D149" s="1" t="s">
        <v>1585</v>
      </c>
      <c r="E149" s="1" t="s">
        <v>1586</v>
      </c>
      <c r="L149" s="1" t="s">
        <v>7231</v>
      </c>
      <c r="M149" s="1" t="s">
        <v>7249</v>
      </c>
      <c r="N149" s="1" t="s">
        <v>7233</v>
      </c>
    </row>
    <row r="150" spans="1:14" ht="37.5">
      <c r="A150" s="4" t="s">
        <v>5769</v>
      </c>
      <c r="C150" s="4" t="s">
        <v>155</v>
      </c>
      <c r="D150" s="4" t="s">
        <v>1595</v>
      </c>
      <c r="E150" s="4" t="s">
        <v>1596</v>
      </c>
      <c r="L150" s="4" t="s">
        <v>7231</v>
      </c>
      <c r="M150" s="4" t="s">
        <v>7250</v>
      </c>
      <c r="N150" s="4" t="s">
        <v>7233</v>
      </c>
    </row>
    <row r="151" spans="1:14" ht="37.5">
      <c r="A151" s="1" t="s">
        <v>5773</v>
      </c>
      <c r="C151" s="1" t="s">
        <v>155</v>
      </c>
      <c r="D151" s="1" t="s">
        <v>1603</v>
      </c>
      <c r="E151" s="1" t="s">
        <v>1604</v>
      </c>
      <c r="L151" s="1" t="s">
        <v>7231</v>
      </c>
      <c r="M151" s="1" t="s">
        <v>7251</v>
      </c>
      <c r="N151" s="1" t="s">
        <v>7233</v>
      </c>
    </row>
    <row r="152" spans="1:14">
      <c r="A152" s="4" t="s">
        <v>5777</v>
      </c>
      <c r="C152" s="4" t="s">
        <v>155</v>
      </c>
      <c r="D152" s="4" t="s">
        <v>1555</v>
      </c>
      <c r="E152" s="4" t="s">
        <v>1556</v>
      </c>
      <c r="F152" s="4" t="s">
        <v>343</v>
      </c>
      <c r="L152" s="4" t="s">
        <v>7174</v>
      </c>
      <c r="N152" s="4" t="s">
        <v>5777</v>
      </c>
    </row>
    <row r="153" spans="1:14">
      <c r="A153" s="1" t="s">
        <v>5782</v>
      </c>
      <c r="C153" s="1" t="s">
        <v>155</v>
      </c>
      <c r="D153" s="1" t="s">
        <v>1555</v>
      </c>
      <c r="E153" s="1" t="s">
        <v>1556</v>
      </c>
      <c r="F153" s="1" t="s">
        <v>343</v>
      </c>
      <c r="L153" s="1" t="s">
        <v>7174</v>
      </c>
      <c r="N153" s="1" t="s">
        <v>5777</v>
      </c>
    </row>
    <row r="154" spans="1:14">
      <c r="A154" s="1" t="s">
        <v>5782</v>
      </c>
      <c r="C154" s="1" t="s">
        <v>155</v>
      </c>
      <c r="D154" s="1" t="s">
        <v>1574</v>
      </c>
      <c r="E154" s="1" t="s">
        <v>1575</v>
      </c>
      <c r="L154" s="1" t="s">
        <v>7181</v>
      </c>
      <c r="N154" s="1" t="s">
        <v>343</v>
      </c>
    </row>
    <row r="155" spans="1:14" ht="50">
      <c r="A155" s="4" t="s">
        <v>5786</v>
      </c>
      <c r="C155" s="4" t="s">
        <v>160</v>
      </c>
      <c r="D155" s="4" t="s">
        <v>1649</v>
      </c>
      <c r="E155" s="4" t="s">
        <v>1650</v>
      </c>
      <c r="L155" s="4" t="s">
        <v>7231</v>
      </c>
      <c r="M155" s="4" t="s">
        <v>7252</v>
      </c>
      <c r="N155" s="4" t="s">
        <v>7233</v>
      </c>
    </row>
    <row r="156" spans="1:14" ht="37.5">
      <c r="A156" s="1" t="s">
        <v>5790</v>
      </c>
      <c r="C156" s="1" t="s">
        <v>160</v>
      </c>
      <c r="D156" s="1" t="s">
        <v>1659</v>
      </c>
      <c r="E156" s="1" t="s">
        <v>1660</v>
      </c>
      <c r="L156" s="1" t="s">
        <v>7231</v>
      </c>
      <c r="M156" s="1" t="s">
        <v>7253</v>
      </c>
      <c r="N156" s="1" t="s">
        <v>7233</v>
      </c>
    </row>
    <row r="157" spans="1:14" ht="50">
      <c r="A157" s="4" t="s">
        <v>5794</v>
      </c>
      <c r="C157" s="4" t="s">
        <v>160</v>
      </c>
      <c r="D157" s="4" t="s">
        <v>1681</v>
      </c>
      <c r="E157" s="4" t="s">
        <v>1682</v>
      </c>
      <c r="L157" s="4" t="s">
        <v>7231</v>
      </c>
      <c r="M157" s="4" t="s">
        <v>7254</v>
      </c>
      <c r="N157" s="4" t="s">
        <v>7233</v>
      </c>
    </row>
    <row r="158" spans="1:14" ht="50">
      <c r="A158" s="1" t="s">
        <v>5798</v>
      </c>
      <c r="C158" s="1" t="s">
        <v>160</v>
      </c>
      <c r="D158" s="1" t="s">
        <v>1688</v>
      </c>
      <c r="E158" s="1" t="s">
        <v>1689</v>
      </c>
      <c r="L158" s="1" t="s">
        <v>7231</v>
      </c>
      <c r="M158" s="1" t="s">
        <v>7255</v>
      </c>
      <c r="N158" s="1" t="s">
        <v>7233</v>
      </c>
    </row>
    <row r="159" spans="1:14" ht="62.5">
      <c r="A159" s="4" t="s">
        <v>5802</v>
      </c>
      <c r="C159" s="4" t="s">
        <v>160</v>
      </c>
      <c r="D159" s="4" t="s">
        <v>1696</v>
      </c>
      <c r="E159" s="4" t="s">
        <v>1697</v>
      </c>
      <c r="L159" s="4" t="s">
        <v>7231</v>
      </c>
      <c r="M159" s="4" t="s">
        <v>7256</v>
      </c>
      <c r="N159" s="4" t="s">
        <v>7233</v>
      </c>
    </row>
    <row r="160" spans="1:14" ht="62.5">
      <c r="A160" s="1" t="s">
        <v>5806</v>
      </c>
      <c r="C160" s="1" t="s">
        <v>160</v>
      </c>
      <c r="D160" s="1" t="s">
        <v>1704</v>
      </c>
      <c r="E160" s="1" t="s">
        <v>1705</v>
      </c>
      <c r="L160" s="1" t="s">
        <v>7231</v>
      </c>
      <c r="M160" s="1" t="s">
        <v>7257</v>
      </c>
      <c r="N160" s="1" t="s">
        <v>7233</v>
      </c>
    </row>
    <row r="161" spans="1:14" ht="62.5">
      <c r="A161" s="4" t="s">
        <v>5810</v>
      </c>
      <c r="C161" s="4" t="s">
        <v>160</v>
      </c>
      <c r="D161" s="4" t="s">
        <v>1712</v>
      </c>
      <c r="E161" s="4" t="s">
        <v>1713</v>
      </c>
      <c r="L161" s="4" t="s">
        <v>7231</v>
      </c>
      <c r="M161" s="4" t="s">
        <v>7258</v>
      </c>
      <c r="N161" s="4" t="s">
        <v>7233</v>
      </c>
    </row>
    <row r="162" spans="1:14" ht="62.5">
      <c r="A162" s="1" t="s">
        <v>5814</v>
      </c>
      <c r="C162" s="1" t="s">
        <v>160</v>
      </c>
      <c r="D162" s="1" t="s">
        <v>1719</v>
      </c>
      <c r="E162" s="1" t="s">
        <v>1720</v>
      </c>
      <c r="L162" s="1" t="s">
        <v>7231</v>
      </c>
      <c r="M162" s="1" t="s">
        <v>7259</v>
      </c>
      <c r="N162" s="1" t="s">
        <v>7233</v>
      </c>
    </row>
    <row r="163" spans="1:14" ht="37.5">
      <c r="A163" s="4" t="s">
        <v>5818</v>
      </c>
      <c r="C163" s="4" t="s">
        <v>160</v>
      </c>
      <c r="D163" s="4" t="s">
        <v>1727</v>
      </c>
      <c r="E163" s="4" t="s">
        <v>1728</v>
      </c>
      <c r="L163" s="4" t="s">
        <v>7231</v>
      </c>
      <c r="M163" s="4" t="s">
        <v>7260</v>
      </c>
      <c r="N163" s="4" t="s">
        <v>7233</v>
      </c>
    </row>
    <row r="164" spans="1:14" ht="37.5">
      <c r="A164" s="1" t="s">
        <v>5822</v>
      </c>
      <c r="C164" s="1" t="s">
        <v>160</v>
      </c>
      <c r="D164" s="1" t="s">
        <v>1753</v>
      </c>
      <c r="E164" s="1" t="s">
        <v>1754</v>
      </c>
      <c r="L164" s="1" t="s">
        <v>7231</v>
      </c>
      <c r="M164" s="1" t="s">
        <v>7261</v>
      </c>
      <c r="N164" s="1" t="s">
        <v>7233</v>
      </c>
    </row>
    <row r="165" spans="1:14" ht="37.5">
      <c r="A165" s="4" t="s">
        <v>5826</v>
      </c>
      <c r="C165" s="4" t="s">
        <v>160</v>
      </c>
      <c r="D165" s="4" t="s">
        <v>1772</v>
      </c>
      <c r="E165" s="4" t="s">
        <v>1773</v>
      </c>
      <c r="L165" s="4" t="s">
        <v>7231</v>
      </c>
      <c r="M165" s="4" t="s">
        <v>7262</v>
      </c>
      <c r="N165" s="4" t="s">
        <v>7233</v>
      </c>
    </row>
    <row r="166" spans="1:14" ht="37.5">
      <c r="A166" s="1" t="s">
        <v>5830</v>
      </c>
      <c r="C166" s="1" t="s">
        <v>160</v>
      </c>
      <c r="D166" s="1" t="s">
        <v>1762</v>
      </c>
      <c r="E166" s="1" t="s">
        <v>1763</v>
      </c>
      <c r="L166" s="1" t="s">
        <v>7231</v>
      </c>
      <c r="M166" s="1" t="s">
        <v>7263</v>
      </c>
      <c r="N166" s="1" t="s">
        <v>7233</v>
      </c>
    </row>
    <row r="167" spans="1:14" ht="62.5">
      <c r="A167" s="4" t="s">
        <v>5834</v>
      </c>
      <c r="C167" s="4" t="s">
        <v>160</v>
      </c>
      <c r="D167" s="4" t="s">
        <v>1782</v>
      </c>
      <c r="E167" s="4" t="s">
        <v>1783</v>
      </c>
      <c r="L167" s="4" t="s">
        <v>7231</v>
      </c>
      <c r="M167" s="4" t="s">
        <v>7264</v>
      </c>
      <c r="N167" s="4" t="s">
        <v>7233</v>
      </c>
    </row>
    <row r="168" spans="1:14">
      <c r="A168" s="1" t="s">
        <v>5838</v>
      </c>
      <c r="C168" s="1" t="s">
        <v>160</v>
      </c>
      <c r="D168" s="1" t="s">
        <v>1620</v>
      </c>
      <c r="E168" s="1" t="s">
        <v>1621</v>
      </c>
      <c r="F168" s="1" t="s">
        <v>343</v>
      </c>
      <c r="L168" s="1" t="s">
        <v>7174</v>
      </c>
      <c r="N168" s="1" t="s">
        <v>5838</v>
      </c>
    </row>
    <row r="169" spans="1:14">
      <c r="A169" s="1" t="s">
        <v>5838</v>
      </c>
      <c r="C169" s="1" t="s">
        <v>160</v>
      </c>
      <c r="D169" s="1" t="s">
        <v>1649</v>
      </c>
      <c r="E169" s="1" t="s">
        <v>1650</v>
      </c>
      <c r="L169" s="1" t="s">
        <v>7181</v>
      </c>
      <c r="N169" s="1" t="s">
        <v>343</v>
      </c>
    </row>
    <row r="170" spans="1:14">
      <c r="A170" s="4" t="s">
        <v>5843</v>
      </c>
      <c r="C170" s="4" t="s">
        <v>160</v>
      </c>
      <c r="D170" s="4" t="s">
        <v>1620</v>
      </c>
      <c r="E170" s="4" t="s">
        <v>1621</v>
      </c>
      <c r="F170" s="4" t="s">
        <v>343</v>
      </c>
      <c r="L170" s="4" t="s">
        <v>7174</v>
      </c>
      <c r="N170" s="4" t="s">
        <v>5838</v>
      </c>
    </row>
    <row r="171" spans="1:14" ht="37.5">
      <c r="A171" s="1" t="s">
        <v>5847</v>
      </c>
      <c r="C171" s="1" t="s">
        <v>160</v>
      </c>
      <c r="D171" s="1" t="s">
        <v>1743</v>
      </c>
      <c r="E171" s="1" t="s">
        <v>1744</v>
      </c>
      <c r="L171" s="1" t="s">
        <v>7231</v>
      </c>
      <c r="M171" s="1" t="s">
        <v>7265</v>
      </c>
      <c r="N171" s="1" t="s">
        <v>7233</v>
      </c>
    </row>
    <row r="172" spans="1:14" ht="87.5">
      <c r="A172" s="4" t="s">
        <v>5851</v>
      </c>
      <c r="C172" s="4" t="s">
        <v>160</v>
      </c>
      <c r="D172" s="4" t="s">
        <v>1659</v>
      </c>
      <c r="E172" s="4" t="s">
        <v>1660</v>
      </c>
      <c r="L172" s="4" t="s">
        <v>7231</v>
      </c>
      <c r="M172" s="4" t="s">
        <v>7266</v>
      </c>
      <c r="N172" s="4" t="s">
        <v>7233</v>
      </c>
    </row>
    <row r="173" spans="1:14" ht="62.5">
      <c r="A173" s="1" t="s">
        <v>5855</v>
      </c>
      <c r="C173" s="1" t="s">
        <v>160</v>
      </c>
      <c r="D173" s="1" t="s">
        <v>1743</v>
      </c>
      <c r="E173" s="1" t="s">
        <v>1744</v>
      </c>
      <c r="L173" s="1" t="s">
        <v>7231</v>
      </c>
      <c r="M173" s="1" t="s">
        <v>7267</v>
      </c>
      <c r="N173" s="1" t="s">
        <v>7233</v>
      </c>
    </row>
    <row r="174" spans="1:14" ht="62.5">
      <c r="A174" s="4" t="s">
        <v>5859</v>
      </c>
      <c r="C174" s="4" t="s">
        <v>160</v>
      </c>
      <c r="D174" s="4" t="s">
        <v>1743</v>
      </c>
      <c r="E174" s="4" t="s">
        <v>1744</v>
      </c>
      <c r="L174" s="4" t="s">
        <v>7231</v>
      </c>
      <c r="M174" s="4" t="s">
        <v>7268</v>
      </c>
      <c r="N174" s="4" t="s">
        <v>7233</v>
      </c>
    </row>
    <row r="175" spans="1:14" ht="50">
      <c r="A175" s="1" t="s">
        <v>5863</v>
      </c>
      <c r="C175" s="1" t="s">
        <v>160</v>
      </c>
      <c r="D175" s="1" t="s">
        <v>1743</v>
      </c>
      <c r="E175" s="1" t="s">
        <v>1744</v>
      </c>
      <c r="L175" s="1" t="s">
        <v>7231</v>
      </c>
      <c r="M175" s="1" t="s">
        <v>7269</v>
      </c>
      <c r="N175" s="1" t="s">
        <v>7233</v>
      </c>
    </row>
    <row r="176" spans="1:14" ht="62.5">
      <c r="A176" s="4" t="s">
        <v>5867</v>
      </c>
      <c r="C176" s="4" t="s">
        <v>160</v>
      </c>
      <c r="D176" s="4" t="s">
        <v>1743</v>
      </c>
      <c r="E176" s="4" t="s">
        <v>1744</v>
      </c>
      <c r="L176" s="4" t="s">
        <v>7231</v>
      </c>
      <c r="M176" s="4" t="s">
        <v>7270</v>
      </c>
      <c r="N176" s="4" t="s">
        <v>7233</v>
      </c>
    </row>
    <row r="177" spans="1:14" ht="62.5">
      <c r="A177" s="1" t="s">
        <v>5871</v>
      </c>
      <c r="C177" s="1" t="s">
        <v>160</v>
      </c>
      <c r="D177" s="1" t="s">
        <v>1668</v>
      </c>
      <c r="E177" s="1" t="s">
        <v>1669</v>
      </c>
      <c r="L177" s="1" t="s">
        <v>7231</v>
      </c>
      <c r="M177" s="1" t="s">
        <v>7271</v>
      </c>
      <c r="N177" s="1" t="s">
        <v>7233</v>
      </c>
    </row>
    <row r="178" spans="1:14" ht="62.5">
      <c r="A178" s="4" t="s">
        <v>5875</v>
      </c>
      <c r="C178" s="4" t="s">
        <v>160</v>
      </c>
      <c r="D178" s="4" t="s">
        <v>1659</v>
      </c>
      <c r="E178" s="4" t="s">
        <v>1660</v>
      </c>
      <c r="L178" s="4" t="s">
        <v>7231</v>
      </c>
      <c r="M178" s="4" t="s">
        <v>7272</v>
      </c>
      <c r="N178" s="4" t="s">
        <v>7233</v>
      </c>
    </row>
    <row r="179" spans="1:14" ht="62.5">
      <c r="A179" s="1" t="s">
        <v>5879</v>
      </c>
      <c r="C179" s="1" t="s">
        <v>170</v>
      </c>
      <c r="D179" s="1" t="s">
        <v>1335</v>
      </c>
      <c r="E179" s="1" t="s">
        <v>1941</v>
      </c>
      <c r="L179" s="1" t="s">
        <v>7231</v>
      </c>
      <c r="M179" s="1" t="s">
        <v>7273</v>
      </c>
      <c r="N179" s="1" t="s">
        <v>7233</v>
      </c>
    </row>
    <row r="180" spans="1:14" ht="50">
      <c r="A180" s="4" t="s">
        <v>5883</v>
      </c>
      <c r="C180" s="4" t="s">
        <v>170</v>
      </c>
      <c r="D180" s="4" t="s">
        <v>1972</v>
      </c>
      <c r="E180" s="4" t="s">
        <v>1973</v>
      </c>
      <c r="L180" s="4" t="s">
        <v>7231</v>
      </c>
      <c r="M180" s="4" t="s">
        <v>7274</v>
      </c>
      <c r="N180" s="4" t="s">
        <v>7233</v>
      </c>
    </row>
    <row r="181" spans="1:14" ht="50">
      <c r="A181" s="1" t="s">
        <v>5887</v>
      </c>
      <c r="C181" s="1" t="s">
        <v>170</v>
      </c>
      <c r="D181" s="1" t="s">
        <v>1972</v>
      </c>
      <c r="E181" s="1" t="s">
        <v>1973</v>
      </c>
      <c r="L181" s="1" t="s">
        <v>7231</v>
      </c>
      <c r="M181" s="1" t="s">
        <v>7275</v>
      </c>
      <c r="N181" s="1" t="s">
        <v>7233</v>
      </c>
    </row>
    <row r="182" spans="1:14" ht="37.5">
      <c r="A182" s="4" t="s">
        <v>5891</v>
      </c>
      <c r="C182" s="4" t="s">
        <v>170</v>
      </c>
      <c r="D182" s="4" t="s">
        <v>1959</v>
      </c>
      <c r="E182" s="4" t="s">
        <v>1960</v>
      </c>
      <c r="L182" s="4" t="s">
        <v>7231</v>
      </c>
      <c r="M182" s="4" t="s">
        <v>7276</v>
      </c>
      <c r="N182" s="4" t="s">
        <v>7233</v>
      </c>
    </row>
    <row r="183" spans="1:14">
      <c r="A183" s="1" t="s">
        <v>5895</v>
      </c>
      <c r="C183" s="1" t="s">
        <v>160</v>
      </c>
      <c r="D183" s="1" t="s">
        <v>1620</v>
      </c>
      <c r="E183" s="1" t="s">
        <v>1621</v>
      </c>
      <c r="F183" s="1" t="s">
        <v>343</v>
      </c>
      <c r="L183" s="1" t="s">
        <v>7174</v>
      </c>
      <c r="N183" s="1" t="s">
        <v>7227</v>
      </c>
    </row>
    <row r="184" spans="1:14">
      <c r="A184" s="1" t="s">
        <v>5895</v>
      </c>
      <c r="C184" s="1" t="s">
        <v>160</v>
      </c>
      <c r="D184" s="1" t="s">
        <v>1649</v>
      </c>
      <c r="E184" s="1" t="s">
        <v>1650</v>
      </c>
      <c r="L184" s="1" t="s">
        <v>7181</v>
      </c>
      <c r="N184" s="1" t="s">
        <v>343</v>
      </c>
    </row>
    <row r="185" spans="1:14" ht="37.5">
      <c r="A185" s="4" t="s">
        <v>5899</v>
      </c>
      <c r="C185" s="4" t="s">
        <v>165</v>
      </c>
      <c r="D185" s="4" t="s">
        <v>1907</v>
      </c>
      <c r="E185" s="4" t="s">
        <v>1908</v>
      </c>
      <c r="L185" s="4" t="s">
        <v>7231</v>
      </c>
      <c r="M185" s="4" t="s">
        <v>7277</v>
      </c>
      <c r="N185" s="4" t="s">
        <v>7233</v>
      </c>
    </row>
    <row r="186" spans="1:14" ht="37.5">
      <c r="A186" s="1" t="s">
        <v>5903</v>
      </c>
      <c r="C186" s="1" t="s">
        <v>165</v>
      </c>
      <c r="D186" s="1" t="s">
        <v>1901</v>
      </c>
      <c r="E186" s="1" t="s">
        <v>1902</v>
      </c>
      <c r="L186" s="1" t="s">
        <v>7231</v>
      </c>
      <c r="M186" s="1" t="s">
        <v>7278</v>
      </c>
      <c r="N186" s="1" t="s">
        <v>7233</v>
      </c>
    </row>
    <row r="187" spans="1:14" ht="37.5">
      <c r="A187" s="4" t="s">
        <v>5907</v>
      </c>
      <c r="B187" s="4" t="s">
        <v>3598</v>
      </c>
      <c r="C187" s="4" t="s">
        <v>165</v>
      </c>
      <c r="D187" s="4" t="s">
        <v>1901</v>
      </c>
      <c r="E187" s="4" t="s">
        <v>1902</v>
      </c>
      <c r="L187" s="4" t="s">
        <v>7231</v>
      </c>
      <c r="M187" s="4" t="s">
        <v>7279</v>
      </c>
      <c r="N187" s="4" t="s">
        <v>7233</v>
      </c>
    </row>
    <row r="188" spans="1:14">
      <c r="A188" s="1" t="s">
        <v>5911</v>
      </c>
      <c r="C188" s="1" t="s">
        <v>165</v>
      </c>
      <c r="D188" s="1" t="s">
        <v>1797</v>
      </c>
      <c r="E188" s="1" t="s">
        <v>1798</v>
      </c>
      <c r="F188" s="1" t="s">
        <v>343</v>
      </c>
      <c r="L188" s="1" t="s">
        <v>7174</v>
      </c>
      <c r="N188" s="1" t="s">
        <v>5911</v>
      </c>
    </row>
    <row r="189" spans="1:14" ht="37.5">
      <c r="A189" s="4" t="s">
        <v>5916</v>
      </c>
      <c r="C189" s="4" t="s">
        <v>165</v>
      </c>
      <c r="D189" s="4" t="s">
        <v>1840</v>
      </c>
      <c r="E189" s="4" t="s">
        <v>1841</v>
      </c>
      <c r="L189" s="4" t="s">
        <v>7231</v>
      </c>
      <c r="M189" s="4" t="s">
        <v>7280</v>
      </c>
      <c r="N189" s="4" t="s">
        <v>7233</v>
      </c>
    </row>
    <row r="190" spans="1:14" ht="50">
      <c r="A190" s="1" t="s">
        <v>5920</v>
      </c>
      <c r="C190" s="1" t="s">
        <v>165</v>
      </c>
      <c r="D190" s="1" t="s">
        <v>1894</v>
      </c>
      <c r="E190" s="1" t="s">
        <v>1895</v>
      </c>
      <c r="L190" s="1" t="s">
        <v>7231</v>
      </c>
      <c r="M190" s="1" t="s">
        <v>7281</v>
      </c>
      <c r="N190" s="1" t="s">
        <v>7233</v>
      </c>
    </row>
    <row r="191" spans="1:14" ht="62.5">
      <c r="A191" s="4" t="s">
        <v>5924</v>
      </c>
      <c r="C191" s="4" t="s">
        <v>165</v>
      </c>
      <c r="D191" s="4" t="s">
        <v>1894</v>
      </c>
      <c r="E191" s="4" t="s">
        <v>1895</v>
      </c>
      <c r="L191" s="4" t="s">
        <v>7231</v>
      </c>
      <c r="M191" s="4" t="s">
        <v>7282</v>
      </c>
      <c r="N191" s="4" t="s">
        <v>7233</v>
      </c>
    </row>
    <row r="192" spans="1:14" ht="37.5">
      <c r="A192" s="1" t="s">
        <v>5928</v>
      </c>
      <c r="C192" s="1" t="s">
        <v>175</v>
      </c>
      <c r="D192" s="1" t="s">
        <v>2054</v>
      </c>
      <c r="E192" s="1" t="s">
        <v>2055</v>
      </c>
      <c r="L192" s="1" t="s">
        <v>7231</v>
      </c>
      <c r="M192" s="1" t="s">
        <v>7283</v>
      </c>
      <c r="N192" s="1" t="s">
        <v>7233</v>
      </c>
    </row>
    <row r="193" spans="1:14" ht="37.5">
      <c r="A193" s="4" t="s">
        <v>5932</v>
      </c>
      <c r="B193" s="4" t="s">
        <v>3609</v>
      </c>
      <c r="C193" s="4" t="s">
        <v>175</v>
      </c>
      <c r="D193" s="4" t="s">
        <v>2062</v>
      </c>
      <c r="E193" s="4" t="s">
        <v>2063</v>
      </c>
      <c r="L193" s="4" t="s">
        <v>7231</v>
      </c>
      <c r="M193" s="4" t="s">
        <v>7284</v>
      </c>
      <c r="N193" s="4" t="s">
        <v>7233</v>
      </c>
    </row>
    <row r="194" spans="1:14" ht="50">
      <c r="A194" s="1" t="s">
        <v>5936</v>
      </c>
      <c r="C194" s="1" t="s">
        <v>175</v>
      </c>
      <c r="D194" s="1" t="s">
        <v>2070</v>
      </c>
      <c r="E194" s="1" t="s">
        <v>2071</v>
      </c>
      <c r="L194" s="1" t="s">
        <v>7231</v>
      </c>
      <c r="M194" s="1" t="s">
        <v>7285</v>
      </c>
      <c r="N194" s="1" t="s">
        <v>7233</v>
      </c>
    </row>
    <row r="195" spans="1:14" ht="62.5">
      <c r="A195" s="4" t="s">
        <v>5940</v>
      </c>
      <c r="C195" s="4" t="s">
        <v>175</v>
      </c>
      <c r="D195" s="4" t="s">
        <v>1998</v>
      </c>
      <c r="E195" s="4" t="s">
        <v>1999</v>
      </c>
      <c r="F195" s="4" t="s">
        <v>343</v>
      </c>
      <c r="L195" s="4" t="s">
        <v>7231</v>
      </c>
      <c r="M195" s="4" t="s">
        <v>7286</v>
      </c>
      <c r="N195" s="4" t="s">
        <v>7233</v>
      </c>
    </row>
    <row r="196" spans="1:14" ht="37.5">
      <c r="A196" s="1" t="s">
        <v>5944</v>
      </c>
      <c r="C196" s="1" t="s">
        <v>63</v>
      </c>
      <c r="D196" s="1" t="s">
        <v>452</v>
      </c>
      <c r="E196" s="1" t="s">
        <v>453</v>
      </c>
      <c r="F196" s="1" t="s">
        <v>343</v>
      </c>
      <c r="L196" s="1" t="s">
        <v>7231</v>
      </c>
      <c r="M196" s="1" t="s">
        <v>7287</v>
      </c>
      <c r="N196" s="1" t="s">
        <v>7233</v>
      </c>
    </row>
    <row r="197" spans="1:14" ht="50">
      <c r="A197" s="4" t="s">
        <v>5948</v>
      </c>
      <c r="B197" s="4" t="s">
        <v>3630</v>
      </c>
      <c r="C197" s="4" t="s">
        <v>191</v>
      </c>
      <c r="D197" s="4" t="s">
        <v>2259</v>
      </c>
      <c r="E197" s="4" t="s">
        <v>2260</v>
      </c>
      <c r="L197" s="4" t="s">
        <v>7231</v>
      </c>
      <c r="M197" s="4" t="s">
        <v>7288</v>
      </c>
      <c r="N197" s="4" t="s">
        <v>7233</v>
      </c>
    </row>
    <row r="198" spans="1:14">
      <c r="A198" s="1" t="s">
        <v>5952</v>
      </c>
      <c r="C198" s="1" t="s">
        <v>73</v>
      </c>
      <c r="D198" s="1" t="s">
        <v>508</v>
      </c>
      <c r="E198" s="1" t="s">
        <v>509</v>
      </c>
      <c r="F198" s="1" t="s">
        <v>343</v>
      </c>
      <c r="L198" s="1" t="s">
        <v>7174</v>
      </c>
      <c r="N198" s="1" t="s">
        <v>5952</v>
      </c>
    </row>
    <row r="199" spans="1:14">
      <c r="A199" s="4" t="s">
        <v>5957</v>
      </c>
      <c r="C199" s="4" t="s">
        <v>150</v>
      </c>
      <c r="D199" s="4" t="s">
        <v>1519</v>
      </c>
      <c r="E199" s="4" t="s">
        <v>1520</v>
      </c>
      <c r="F199" s="4" t="s">
        <v>53</v>
      </c>
      <c r="L199" s="4" t="s">
        <v>7174</v>
      </c>
      <c r="N199" s="4" t="s">
        <v>5957</v>
      </c>
    </row>
    <row r="200" spans="1:14" ht="112.5">
      <c r="A200" s="1" t="s">
        <v>5962</v>
      </c>
      <c r="C200" s="1" t="s">
        <v>150</v>
      </c>
      <c r="D200" s="1" t="s">
        <v>1519</v>
      </c>
      <c r="E200" s="1" t="s">
        <v>1520</v>
      </c>
      <c r="L200" s="1" t="s">
        <v>7231</v>
      </c>
      <c r="M200" s="1" t="s">
        <v>7289</v>
      </c>
      <c r="N200" s="1" t="s">
        <v>7233</v>
      </c>
    </row>
    <row r="201" spans="1:14" ht="50">
      <c r="A201" s="4" t="s">
        <v>5966</v>
      </c>
      <c r="C201" s="4" t="s">
        <v>57</v>
      </c>
      <c r="D201" s="4" t="s">
        <v>436</v>
      </c>
      <c r="E201" s="4" t="s">
        <v>437</v>
      </c>
      <c r="L201" s="4" t="s">
        <v>7231</v>
      </c>
      <c r="M201" s="4" t="s">
        <v>7290</v>
      </c>
      <c r="N201" s="4" t="s">
        <v>7233</v>
      </c>
    </row>
    <row r="202" spans="1:14" ht="37.5">
      <c r="A202" s="1" t="s">
        <v>5970</v>
      </c>
      <c r="C202" s="1" t="s">
        <v>57</v>
      </c>
      <c r="D202" s="1" t="s">
        <v>436</v>
      </c>
      <c r="E202" s="1" t="s">
        <v>437</v>
      </c>
      <c r="L202" s="1" t="s">
        <v>7231</v>
      </c>
      <c r="M202" s="1" t="s">
        <v>7291</v>
      </c>
      <c r="N202" s="1" t="s">
        <v>7233</v>
      </c>
    </row>
    <row r="203" spans="1:14" ht="37.5">
      <c r="A203" s="4" t="s">
        <v>5974</v>
      </c>
      <c r="C203" s="4" t="s">
        <v>93</v>
      </c>
      <c r="D203" s="4" t="s">
        <v>760</v>
      </c>
      <c r="E203" s="4" t="s">
        <v>796</v>
      </c>
      <c r="F203" s="4" t="s">
        <v>64</v>
      </c>
      <c r="L203" s="4" t="s">
        <v>7231</v>
      </c>
      <c r="M203" s="4" t="s">
        <v>7238</v>
      </c>
      <c r="N203" s="4" t="s">
        <v>7233</v>
      </c>
    </row>
    <row r="204" spans="1:14" ht="37.5">
      <c r="A204" s="1" t="s">
        <v>5978</v>
      </c>
      <c r="C204" s="1" t="s">
        <v>93</v>
      </c>
      <c r="D204" s="1" t="s">
        <v>760</v>
      </c>
      <c r="E204" s="1" t="s">
        <v>796</v>
      </c>
      <c r="F204" s="1" t="s">
        <v>58</v>
      </c>
      <c r="L204" s="1" t="s">
        <v>7231</v>
      </c>
      <c r="M204" s="1" t="s">
        <v>7239</v>
      </c>
      <c r="N204" s="1" t="s">
        <v>7233</v>
      </c>
    </row>
    <row r="205" spans="1:14" ht="37.5">
      <c r="A205" s="4" t="s">
        <v>5982</v>
      </c>
      <c r="C205" s="4" t="s">
        <v>93</v>
      </c>
      <c r="D205" s="4" t="s">
        <v>760</v>
      </c>
      <c r="E205" s="4" t="s">
        <v>796</v>
      </c>
      <c r="F205" s="4" t="s">
        <v>64</v>
      </c>
      <c r="L205" s="4" t="s">
        <v>7231</v>
      </c>
      <c r="M205" s="4" t="s">
        <v>7239</v>
      </c>
      <c r="N205" s="4" t="s">
        <v>7233</v>
      </c>
    </row>
    <row r="206" spans="1:14" ht="37.5">
      <c r="A206" s="1" t="s">
        <v>5986</v>
      </c>
      <c r="C206" s="1" t="s">
        <v>93</v>
      </c>
      <c r="D206" s="1" t="s">
        <v>760</v>
      </c>
      <c r="E206" s="1" t="s">
        <v>796</v>
      </c>
      <c r="F206" s="1" t="s">
        <v>69</v>
      </c>
      <c r="L206" s="1" t="s">
        <v>7231</v>
      </c>
      <c r="M206" s="1" t="s">
        <v>7239</v>
      </c>
      <c r="N206" s="1" t="s">
        <v>7233</v>
      </c>
    </row>
    <row r="207" spans="1:14" ht="37.5">
      <c r="A207" s="4" t="s">
        <v>5990</v>
      </c>
      <c r="C207" s="4" t="s">
        <v>93</v>
      </c>
      <c r="D207" s="4" t="s">
        <v>760</v>
      </c>
      <c r="E207" s="4" t="s">
        <v>796</v>
      </c>
      <c r="F207" s="4" t="s">
        <v>43</v>
      </c>
      <c r="L207" s="4" t="s">
        <v>7231</v>
      </c>
      <c r="M207" s="4" t="s">
        <v>7239</v>
      </c>
      <c r="N207" s="4" t="s">
        <v>7233</v>
      </c>
    </row>
    <row r="208" spans="1:14" ht="37.5">
      <c r="A208" s="1" t="s">
        <v>5994</v>
      </c>
      <c r="C208" s="1" t="s">
        <v>88</v>
      </c>
      <c r="D208" s="1" t="s">
        <v>760</v>
      </c>
      <c r="E208" s="1" t="s">
        <v>761</v>
      </c>
      <c r="F208" s="1" t="s">
        <v>58</v>
      </c>
      <c r="L208" s="1" t="s">
        <v>7231</v>
      </c>
      <c r="M208" s="1" t="s">
        <v>7239</v>
      </c>
      <c r="N208" s="1" t="s">
        <v>7233</v>
      </c>
    </row>
    <row r="209" spans="1:14" ht="37.5">
      <c r="A209" s="4" t="s">
        <v>5998</v>
      </c>
      <c r="C209" s="4" t="s">
        <v>93</v>
      </c>
      <c r="D209" s="4" t="s">
        <v>760</v>
      </c>
      <c r="E209" s="4" t="s">
        <v>796</v>
      </c>
      <c r="F209" s="4" t="s">
        <v>53</v>
      </c>
      <c r="L209" s="4" t="s">
        <v>7231</v>
      </c>
      <c r="M209" s="4" t="s">
        <v>7239</v>
      </c>
      <c r="N209" s="4" t="s">
        <v>7233</v>
      </c>
    </row>
    <row r="210" spans="1:14">
      <c r="A210" s="1" t="s">
        <v>6002</v>
      </c>
      <c r="C210" s="1" t="s">
        <v>155</v>
      </c>
      <c r="D210" s="1" t="s">
        <v>1555</v>
      </c>
      <c r="E210" s="1" t="s">
        <v>1556</v>
      </c>
      <c r="F210" s="1" t="s">
        <v>343</v>
      </c>
      <c r="L210" s="1" t="s">
        <v>7174</v>
      </c>
      <c r="N210" s="1" t="s">
        <v>6002</v>
      </c>
    </row>
    <row r="211" spans="1:14" ht="50">
      <c r="A211" s="4" t="s">
        <v>6007</v>
      </c>
      <c r="B211" s="4" t="s">
        <v>3613</v>
      </c>
      <c r="C211" s="4" t="s">
        <v>155</v>
      </c>
      <c r="D211" s="4" t="s">
        <v>1585</v>
      </c>
      <c r="E211" s="4" t="s">
        <v>1586</v>
      </c>
      <c r="L211" s="4" t="s">
        <v>7231</v>
      </c>
      <c r="M211" s="4" t="s">
        <v>7292</v>
      </c>
      <c r="N211" s="4" t="s">
        <v>7233</v>
      </c>
    </row>
    <row r="212" spans="1:14">
      <c r="A212" s="1" t="s">
        <v>6011</v>
      </c>
      <c r="C212" s="1" t="s">
        <v>160</v>
      </c>
      <c r="D212" s="1" t="s">
        <v>1620</v>
      </c>
      <c r="E212" s="1" t="s">
        <v>1621</v>
      </c>
      <c r="F212" s="1" t="s">
        <v>343</v>
      </c>
      <c r="L212" s="1" t="s">
        <v>7174</v>
      </c>
      <c r="N212" s="1" t="s">
        <v>6011</v>
      </c>
    </row>
    <row r="213" spans="1:14">
      <c r="A213" s="4" t="s">
        <v>6016</v>
      </c>
      <c r="C213" s="4" t="s">
        <v>170</v>
      </c>
      <c r="D213" s="4" t="s">
        <v>1921</v>
      </c>
      <c r="E213" s="4" t="s">
        <v>1922</v>
      </c>
      <c r="F213" s="4" t="s">
        <v>343</v>
      </c>
      <c r="L213" s="4" t="s">
        <v>7174</v>
      </c>
      <c r="N213" s="4" t="s">
        <v>6016</v>
      </c>
    </row>
    <row r="214" spans="1:14" ht="37.5">
      <c r="A214" s="1" t="s">
        <v>6021</v>
      </c>
      <c r="C214" s="1" t="s">
        <v>170</v>
      </c>
      <c r="D214" s="1" t="s">
        <v>1979</v>
      </c>
      <c r="E214" s="1" t="s">
        <v>1980</v>
      </c>
      <c r="L214" s="1" t="s">
        <v>7231</v>
      </c>
      <c r="M214" s="1" t="s">
        <v>7293</v>
      </c>
      <c r="N214" s="1" t="s">
        <v>7233</v>
      </c>
    </row>
    <row r="215" spans="1:14" ht="37.5">
      <c r="A215" s="4" t="s">
        <v>6025</v>
      </c>
      <c r="C215" s="4" t="s">
        <v>170</v>
      </c>
      <c r="D215" s="4" t="s">
        <v>1985</v>
      </c>
      <c r="E215" s="4" t="s">
        <v>1986</v>
      </c>
      <c r="L215" s="4" t="s">
        <v>7231</v>
      </c>
      <c r="M215" s="4" t="s">
        <v>7277</v>
      </c>
      <c r="N215" s="4" t="s">
        <v>7233</v>
      </c>
    </row>
    <row r="216" spans="1:14" ht="37.5">
      <c r="A216" s="1" t="s">
        <v>6029</v>
      </c>
      <c r="C216" s="1" t="s">
        <v>170</v>
      </c>
      <c r="D216" s="1" t="s">
        <v>1985</v>
      </c>
      <c r="E216" s="1" t="s">
        <v>1986</v>
      </c>
      <c r="L216" s="1" t="s">
        <v>7231</v>
      </c>
      <c r="M216" s="1" t="s">
        <v>7294</v>
      </c>
      <c r="N216" s="1" t="s">
        <v>7233</v>
      </c>
    </row>
    <row r="217" spans="1:14" ht="37.5">
      <c r="A217" s="4" t="s">
        <v>6033</v>
      </c>
      <c r="B217" s="4" t="s">
        <v>3619</v>
      </c>
      <c r="C217" s="4" t="s">
        <v>170</v>
      </c>
      <c r="D217" s="4" t="s">
        <v>1979</v>
      </c>
      <c r="E217" s="4" t="s">
        <v>1980</v>
      </c>
      <c r="L217" s="4" t="s">
        <v>7231</v>
      </c>
      <c r="M217" s="4" t="s">
        <v>7295</v>
      </c>
      <c r="N217" s="4" t="s">
        <v>7233</v>
      </c>
    </row>
    <row r="218" spans="1:14">
      <c r="A218" s="1" t="s">
        <v>6037</v>
      </c>
      <c r="C218" s="1" t="s">
        <v>170</v>
      </c>
      <c r="D218" s="1" t="s">
        <v>1921</v>
      </c>
      <c r="E218" s="1" t="s">
        <v>1922</v>
      </c>
      <c r="F218" s="1" t="s">
        <v>343</v>
      </c>
      <c r="L218" s="1" t="s">
        <v>7174</v>
      </c>
      <c r="N218" s="1" t="s">
        <v>6037</v>
      </c>
    </row>
    <row r="219" spans="1:14">
      <c r="A219" s="1" t="s">
        <v>6037</v>
      </c>
      <c r="C219" s="1" t="s">
        <v>170</v>
      </c>
      <c r="D219" s="1" t="s">
        <v>1335</v>
      </c>
      <c r="E219" s="1" t="s">
        <v>1941</v>
      </c>
      <c r="L219" s="1" t="s">
        <v>7181</v>
      </c>
      <c r="N219" s="1" t="s">
        <v>343</v>
      </c>
    </row>
    <row r="220" spans="1:14">
      <c r="A220" s="4" t="s">
        <v>6042</v>
      </c>
      <c r="C220" s="4" t="s">
        <v>170</v>
      </c>
      <c r="D220" s="4" t="s">
        <v>1921</v>
      </c>
      <c r="E220" s="4" t="s">
        <v>1922</v>
      </c>
      <c r="F220" s="4" t="s">
        <v>343</v>
      </c>
      <c r="L220" s="4" t="s">
        <v>7174</v>
      </c>
      <c r="N220" s="4" t="s">
        <v>6037</v>
      </c>
    </row>
    <row r="221" spans="1:14">
      <c r="A221" s="1" t="s">
        <v>6046</v>
      </c>
      <c r="C221" s="1" t="s">
        <v>165</v>
      </c>
      <c r="D221" s="1" t="s">
        <v>1797</v>
      </c>
      <c r="E221" s="1" t="s">
        <v>1798</v>
      </c>
      <c r="F221" s="1" t="s">
        <v>343</v>
      </c>
      <c r="L221" s="1" t="s">
        <v>7174</v>
      </c>
      <c r="N221" s="1" t="s">
        <v>6046</v>
      </c>
    </row>
    <row r="222" spans="1:14" ht="50">
      <c r="A222" s="4" t="s">
        <v>6051</v>
      </c>
      <c r="C222" s="4" t="s">
        <v>165</v>
      </c>
      <c r="D222" s="4" t="s">
        <v>1823</v>
      </c>
      <c r="E222" s="4" t="s">
        <v>1824</v>
      </c>
      <c r="L222" s="4" t="s">
        <v>7231</v>
      </c>
      <c r="M222" s="4" t="s">
        <v>7296</v>
      </c>
      <c r="N222" s="4" t="s">
        <v>7233</v>
      </c>
    </row>
    <row r="223" spans="1:14" ht="37.5">
      <c r="A223" s="1" t="s">
        <v>6055</v>
      </c>
      <c r="C223" s="1" t="s">
        <v>165</v>
      </c>
      <c r="D223" s="1" t="s">
        <v>1907</v>
      </c>
      <c r="E223" s="1" t="s">
        <v>1908</v>
      </c>
      <c r="L223" s="1" t="s">
        <v>7231</v>
      </c>
      <c r="M223" s="1" t="s">
        <v>7297</v>
      </c>
      <c r="N223" s="1" t="s">
        <v>7233</v>
      </c>
    </row>
    <row r="224" spans="1:14" ht="37.5">
      <c r="A224" s="4" t="s">
        <v>6059</v>
      </c>
      <c r="C224" s="4" t="s">
        <v>165</v>
      </c>
      <c r="D224" s="4" t="s">
        <v>1879</v>
      </c>
      <c r="E224" s="4" t="s">
        <v>1880</v>
      </c>
      <c r="L224" s="4" t="s">
        <v>7231</v>
      </c>
      <c r="M224" s="4" t="s">
        <v>7276</v>
      </c>
      <c r="N224" s="4" t="s">
        <v>7233</v>
      </c>
    </row>
    <row r="225" spans="1:14" ht="37.5">
      <c r="A225" s="1" t="s">
        <v>6063</v>
      </c>
      <c r="C225" s="1" t="s">
        <v>165</v>
      </c>
      <c r="D225" s="1" t="s">
        <v>1856</v>
      </c>
      <c r="E225" s="1" t="s">
        <v>1857</v>
      </c>
      <c r="L225" s="1" t="s">
        <v>7231</v>
      </c>
      <c r="M225" s="1" t="s">
        <v>7298</v>
      </c>
      <c r="N225" s="1" t="s">
        <v>7233</v>
      </c>
    </row>
    <row r="226" spans="1:14" ht="37.5">
      <c r="A226" s="4" t="s">
        <v>6067</v>
      </c>
      <c r="C226" s="4" t="s">
        <v>165</v>
      </c>
      <c r="D226" s="4" t="s">
        <v>1901</v>
      </c>
      <c r="E226" s="4" t="s">
        <v>1902</v>
      </c>
      <c r="L226" s="4" t="s">
        <v>7231</v>
      </c>
      <c r="M226" s="4" t="s">
        <v>7260</v>
      </c>
      <c r="N226" s="4" t="s">
        <v>7233</v>
      </c>
    </row>
    <row r="227" spans="1:14" ht="37.5">
      <c r="A227" s="1" t="s">
        <v>6071</v>
      </c>
      <c r="C227" s="1" t="s">
        <v>165</v>
      </c>
      <c r="D227" s="1" t="s">
        <v>1832</v>
      </c>
      <c r="E227" s="1" t="s">
        <v>1833</v>
      </c>
      <c r="L227" s="1" t="s">
        <v>7231</v>
      </c>
      <c r="M227" s="1" t="s">
        <v>7299</v>
      </c>
      <c r="N227" s="1" t="s">
        <v>7233</v>
      </c>
    </row>
    <row r="228" spans="1:14" ht="37.5">
      <c r="A228" s="4" t="s">
        <v>6075</v>
      </c>
      <c r="C228" s="4" t="s">
        <v>165</v>
      </c>
      <c r="D228" s="4" t="s">
        <v>1848</v>
      </c>
      <c r="E228" s="4" t="s">
        <v>1849</v>
      </c>
      <c r="L228" s="4" t="s">
        <v>7231</v>
      </c>
      <c r="M228" s="4" t="s">
        <v>7300</v>
      </c>
      <c r="N228" s="4" t="s">
        <v>7233</v>
      </c>
    </row>
    <row r="229" spans="1:14">
      <c r="A229" s="1" t="s">
        <v>6079</v>
      </c>
      <c r="E229" s="1" t="s">
        <v>801</v>
      </c>
      <c r="L229" s="1" t="s">
        <v>7220</v>
      </c>
      <c r="N229" s="1" t="s">
        <v>5685</v>
      </c>
    </row>
    <row r="230" spans="1:14">
      <c r="A230" s="4" t="s">
        <v>6083</v>
      </c>
      <c r="C230" s="4" t="s">
        <v>63</v>
      </c>
      <c r="D230" s="4" t="s">
        <v>452</v>
      </c>
      <c r="E230" s="4" t="s">
        <v>453</v>
      </c>
      <c r="F230" s="4" t="s">
        <v>343</v>
      </c>
      <c r="L230" s="4" t="s">
        <v>7174</v>
      </c>
      <c r="N230" s="4" t="s">
        <v>6083</v>
      </c>
    </row>
    <row r="231" spans="1:14">
      <c r="A231" s="1" t="s">
        <v>6088</v>
      </c>
      <c r="C231" s="1" t="s">
        <v>63</v>
      </c>
      <c r="D231" s="1" t="s">
        <v>452</v>
      </c>
      <c r="E231" s="1" t="s">
        <v>453</v>
      </c>
      <c r="F231" s="1" t="s">
        <v>343</v>
      </c>
      <c r="L231" s="1" t="s">
        <v>7174</v>
      </c>
      <c r="N231" s="1" t="s">
        <v>6088</v>
      </c>
    </row>
    <row r="232" spans="1:14" ht="37.5">
      <c r="A232" s="4" t="s">
        <v>6093</v>
      </c>
      <c r="C232" s="4" t="s">
        <v>68</v>
      </c>
      <c r="D232" s="4" t="s">
        <v>452</v>
      </c>
      <c r="E232" s="4" t="s">
        <v>498</v>
      </c>
      <c r="F232" s="4" t="s">
        <v>343</v>
      </c>
      <c r="L232" s="4" t="s">
        <v>7231</v>
      </c>
      <c r="M232" s="4" t="s">
        <v>7301</v>
      </c>
      <c r="N232" s="4" t="s">
        <v>7233</v>
      </c>
    </row>
    <row r="233" spans="1:14" ht="37.5">
      <c r="A233" s="1" t="s">
        <v>6097</v>
      </c>
      <c r="E233" s="1" t="s">
        <v>832</v>
      </c>
      <c r="F233" s="1" t="s">
        <v>43</v>
      </c>
      <c r="L233" s="1" t="s">
        <v>7231</v>
      </c>
      <c r="M233" s="1" t="s">
        <v>7302</v>
      </c>
      <c r="N233" s="1" t="s">
        <v>7233</v>
      </c>
    </row>
    <row r="234" spans="1:14" ht="37.5">
      <c r="A234" s="4" t="s">
        <v>6102</v>
      </c>
      <c r="E234" s="4" t="s">
        <v>832</v>
      </c>
      <c r="F234" s="4" t="s">
        <v>53</v>
      </c>
      <c r="L234" s="4" t="s">
        <v>7231</v>
      </c>
      <c r="M234" s="4" t="s">
        <v>7303</v>
      </c>
      <c r="N234" s="4" t="s">
        <v>7233</v>
      </c>
    </row>
    <row r="235" spans="1:14" ht="37.5">
      <c r="A235" s="1" t="s">
        <v>6106</v>
      </c>
      <c r="E235" s="1" t="s">
        <v>832</v>
      </c>
      <c r="F235" s="1" t="s">
        <v>58</v>
      </c>
      <c r="L235" s="1" t="s">
        <v>7231</v>
      </c>
      <c r="M235" s="1" t="s">
        <v>7304</v>
      </c>
      <c r="N235" s="1" t="s">
        <v>7233</v>
      </c>
    </row>
    <row r="236" spans="1:14" ht="37.5">
      <c r="A236" s="4" t="s">
        <v>6110</v>
      </c>
      <c r="E236" s="4" t="s">
        <v>832</v>
      </c>
      <c r="F236" s="4" t="s">
        <v>64</v>
      </c>
      <c r="L236" s="4" t="s">
        <v>7231</v>
      </c>
      <c r="M236" s="4" t="s">
        <v>7305</v>
      </c>
      <c r="N236" s="4" t="s">
        <v>7233</v>
      </c>
    </row>
    <row r="237" spans="1:14" ht="37.5">
      <c r="A237" s="1" t="s">
        <v>6114</v>
      </c>
      <c r="E237" s="1" t="s">
        <v>832</v>
      </c>
      <c r="F237" s="1" t="s">
        <v>69</v>
      </c>
      <c r="L237" s="1" t="s">
        <v>7231</v>
      </c>
      <c r="M237" s="1" t="s">
        <v>7306</v>
      </c>
      <c r="N237" s="1" t="s">
        <v>7233</v>
      </c>
    </row>
    <row r="238" spans="1:14" ht="37.5">
      <c r="A238" s="4" t="s">
        <v>6118</v>
      </c>
      <c r="E238" s="4" t="s">
        <v>832</v>
      </c>
      <c r="F238" s="4" t="s">
        <v>74</v>
      </c>
      <c r="L238" s="4" t="s">
        <v>7231</v>
      </c>
      <c r="M238" s="4" t="s">
        <v>7307</v>
      </c>
      <c r="N238" s="4" t="s">
        <v>7233</v>
      </c>
    </row>
    <row r="239" spans="1:14">
      <c r="A239" s="1" t="s">
        <v>6122</v>
      </c>
      <c r="C239" s="1" t="s">
        <v>98</v>
      </c>
      <c r="D239" s="1" t="s">
        <v>831</v>
      </c>
      <c r="E239" s="1" t="s">
        <v>832</v>
      </c>
      <c r="L239" s="1" t="s">
        <v>7174</v>
      </c>
      <c r="N239" s="1" t="s">
        <v>6122</v>
      </c>
    </row>
    <row r="240" spans="1:14" ht="37.5">
      <c r="A240" s="4" t="s">
        <v>6127</v>
      </c>
      <c r="C240" s="4" t="s">
        <v>98</v>
      </c>
      <c r="D240" s="4" t="s">
        <v>813</v>
      </c>
      <c r="E240" s="4" t="s">
        <v>814</v>
      </c>
      <c r="F240" s="4" t="s">
        <v>343</v>
      </c>
      <c r="L240" s="4" t="s">
        <v>7231</v>
      </c>
      <c r="M240" s="4" t="s">
        <v>7308</v>
      </c>
      <c r="N240" s="4" t="s">
        <v>7233</v>
      </c>
    </row>
    <row r="241" spans="1:14" ht="50">
      <c r="A241" s="1" t="s">
        <v>6131</v>
      </c>
      <c r="C241" s="1" t="s">
        <v>103</v>
      </c>
      <c r="D241" s="1" t="s">
        <v>871</v>
      </c>
      <c r="E241" s="1" t="s">
        <v>872</v>
      </c>
      <c r="L241" s="1" t="s">
        <v>7231</v>
      </c>
      <c r="M241" s="1" t="s">
        <v>7309</v>
      </c>
      <c r="N241" s="1" t="s">
        <v>7233</v>
      </c>
    </row>
    <row r="242" spans="1:14" ht="62.5">
      <c r="A242" s="4" t="s">
        <v>6135</v>
      </c>
      <c r="C242" s="4" t="s">
        <v>103</v>
      </c>
      <c r="D242" s="4" t="s">
        <v>871</v>
      </c>
      <c r="E242" s="4" t="s">
        <v>872</v>
      </c>
      <c r="L242" s="4" t="s">
        <v>7231</v>
      </c>
      <c r="M242" s="4" t="s">
        <v>7310</v>
      </c>
      <c r="N242" s="4" t="s">
        <v>7233</v>
      </c>
    </row>
    <row r="243" spans="1:14">
      <c r="A243" s="1" t="s">
        <v>6139</v>
      </c>
      <c r="B243" s="1" t="s">
        <v>3589</v>
      </c>
      <c r="C243" s="1" t="s">
        <v>150</v>
      </c>
      <c r="D243" s="1" t="s">
        <v>1519</v>
      </c>
      <c r="E243" s="1" t="s">
        <v>1520</v>
      </c>
      <c r="F243" s="1" t="s">
        <v>53</v>
      </c>
      <c r="L243" s="1" t="s">
        <v>7174</v>
      </c>
      <c r="N243" s="1" t="s">
        <v>6139</v>
      </c>
    </row>
    <row r="244" spans="1:14">
      <c r="A244" s="4" t="s">
        <v>6144</v>
      </c>
      <c r="B244" s="4" t="s">
        <v>3589</v>
      </c>
      <c r="C244" s="4" t="s">
        <v>150</v>
      </c>
      <c r="D244" s="4" t="s">
        <v>1519</v>
      </c>
      <c r="E244" s="4" t="s">
        <v>1520</v>
      </c>
      <c r="F244" s="4" t="s">
        <v>53</v>
      </c>
      <c r="L244" s="4" t="s">
        <v>7174</v>
      </c>
      <c r="N244" s="4" t="s">
        <v>6139</v>
      </c>
    </row>
    <row r="245" spans="1:14">
      <c r="A245" s="4" t="s">
        <v>6144</v>
      </c>
      <c r="B245" s="4" t="s">
        <v>3609</v>
      </c>
      <c r="C245" s="4" t="s">
        <v>175</v>
      </c>
      <c r="D245" s="4" t="s">
        <v>2023</v>
      </c>
      <c r="E245" s="4" t="s">
        <v>2024</v>
      </c>
      <c r="L245" s="4" t="s">
        <v>7181</v>
      </c>
      <c r="N245" s="4" t="s">
        <v>343</v>
      </c>
    </row>
    <row r="246" spans="1:14" ht="62.5">
      <c r="A246" s="1" t="s">
        <v>6148</v>
      </c>
      <c r="C246" s="1" t="s">
        <v>150</v>
      </c>
      <c r="D246" s="1" t="s">
        <v>1519</v>
      </c>
      <c r="E246" s="1" t="s">
        <v>1520</v>
      </c>
      <c r="F246" s="1" t="s">
        <v>53</v>
      </c>
      <c r="L246" s="1" t="s">
        <v>7231</v>
      </c>
      <c r="M246" s="1" t="s">
        <v>7311</v>
      </c>
      <c r="N246" s="1" t="s">
        <v>7233</v>
      </c>
    </row>
    <row r="247" spans="1:14" ht="37.5">
      <c r="A247" s="4" t="s">
        <v>6152</v>
      </c>
      <c r="C247" s="4" t="s">
        <v>150</v>
      </c>
      <c r="D247" s="4" t="s">
        <v>1519</v>
      </c>
      <c r="E247" s="4" t="s">
        <v>1520</v>
      </c>
      <c r="F247" s="4" t="s">
        <v>53</v>
      </c>
      <c r="L247" s="4" t="s">
        <v>7231</v>
      </c>
      <c r="M247" s="4" t="s">
        <v>7312</v>
      </c>
      <c r="N247" s="4" t="s">
        <v>7233</v>
      </c>
    </row>
    <row r="248" spans="1:14">
      <c r="A248" s="1" t="s">
        <v>6156</v>
      </c>
      <c r="B248" s="1" t="s">
        <v>3589</v>
      </c>
      <c r="C248" s="1" t="s">
        <v>150</v>
      </c>
      <c r="D248" s="1" t="s">
        <v>1519</v>
      </c>
      <c r="E248" s="1" t="s">
        <v>1520</v>
      </c>
      <c r="F248" s="1" t="s">
        <v>53</v>
      </c>
      <c r="L248" s="1" t="s">
        <v>7174</v>
      </c>
      <c r="N248" s="1" t="s">
        <v>6156</v>
      </c>
    </row>
    <row r="249" spans="1:14">
      <c r="A249" s="4" t="s">
        <v>6161</v>
      </c>
      <c r="B249" s="4" t="s">
        <v>3589</v>
      </c>
      <c r="C249" s="4" t="s">
        <v>150</v>
      </c>
      <c r="D249" s="4" t="s">
        <v>1519</v>
      </c>
      <c r="E249" s="4" t="s">
        <v>1520</v>
      </c>
      <c r="F249" s="4" t="s">
        <v>53</v>
      </c>
      <c r="L249" s="4" t="s">
        <v>7174</v>
      </c>
      <c r="N249" s="4" t="s">
        <v>6156</v>
      </c>
    </row>
    <row r="250" spans="1:14">
      <c r="A250" s="4" t="s">
        <v>6161</v>
      </c>
      <c r="B250" s="4" t="s">
        <v>3609</v>
      </c>
      <c r="C250" s="4" t="s">
        <v>175</v>
      </c>
      <c r="D250" s="4" t="s">
        <v>2023</v>
      </c>
      <c r="E250" s="4" t="s">
        <v>2024</v>
      </c>
      <c r="L250" s="4" t="s">
        <v>7181</v>
      </c>
      <c r="N250" s="4" t="s">
        <v>343</v>
      </c>
    </row>
    <row r="251" spans="1:14">
      <c r="A251" s="1" t="s">
        <v>6165</v>
      </c>
      <c r="B251" s="1" t="s">
        <v>3589</v>
      </c>
      <c r="C251" s="1" t="s">
        <v>150</v>
      </c>
      <c r="D251" s="1" t="s">
        <v>1519</v>
      </c>
      <c r="E251" s="1" t="s">
        <v>1520</v>
      </c>
      <c r="L251" s="1" t="s">
        <v>7174</v>
      </c>
      <c r="N251" s="1" t="s">
        <v>6165</v>
      </c>
    </row>
    <row r="252" spans="1:14">
      <c r="A252" s="4" t="s">
        <v>6170</v>
      </c>
      <c r="B252" s="4" t="s">
        <v>3589</v>
      </c>
      <c r="C252" s="4" t="s">
        <v>150</v>
      </c>
      <c r="D252" s="4" t="s">
        <v>1519</v>
      </c>
      <c r="E252" s="4" t="s">
        <v>1520</v>
      </c>
      <c r="L252" s="4" t="s">
        <v>7174</v>
      </c>
      <c r="N252" s="4" t="s">
        <v>6165</v>
      </c>
    </row>
    <row r="253" spans="1:14" ht="37.5">
      <c r="A253" s="1" t="s">
        <v>6174</v>
      </c>
      <c r="C253" s="1" t="s">
        <v>160</v>
      </c>
      <c r="D253" s="1" t="s">
        <v>1734</v>
      </c>
      <c r="E253" s="1" t="s">
        <v>1735</v>
      </c>
      <c r="L253" s="1" t="s">
        <v>7231</v>
      </c>
      <c r="M253" s="1" t="s">
        <v>7313</v>
      </c>
      <c r="N253" s="1" t="s">
        <v>7233</v>
      </c>
    </row>
    <row r="254" spans="1:14" ht="62.5">
      <c r="A254" s="4" t="s">
        <v>6178</v>
      </c>
      <c r="C254" s="4" t="s">
        <v>160</v>
      </c>
      <c r="D254" s="4" t="s">
        <v>1659</v>
      </c>
      <c r="E254" s="4" t="s">
        <v>1660</v>
      </c>
      <c r="L254" s="4" t="s">
        <v>7231</v>
      </c>
      <c r="M254" s="4" t="s">
        <v>7314</v>
      </c>
      <c r="N254" s="4" t="s">
        <v>7233</v>
      </c>
    </row>
    <row r="255" spans="1:14" ht="50">
      <c r="A255" s="1" t="s">
        <v>6182</v>
      </c>
      <c r="C255" s="1" t="s">
        <v>160</v>
      </c>
      <c r="D255" s="1" t="s">
        <v>1727</v>
      </c>
      <c r="E255" s="1" t="s">
        <v>1728</v>
      </c>
      <c r="L255" s="1" t="s">
        <v>7231</v>
      </c>
      <c r="M255" s="1" t="s">
        <v>7315</v>
      </c>
      <c r="N255" s="1" t="s">
        <v>7233</v>
      </c>
    </row>
    <row r="256" spans="1:14" ht="37.5">
      <c r="A256" s="4" t="s">
        <v>6186</v>
      </c>
      <c r="C256" s="4" t="s">
        <v>114</v>
      </c>
      <c r="D256" s="4" t="s">
        <v>1168</v>
      </c>
      <c r="E256" s="4" t="s">
        <v>1169</v>
      </c>
      <c r="F256" s="4" t="s">
        <v>343</v>
      </c>
      <c r="L256" s="4" t="s">
        <v>7231</v>
      </c>
      <c r="M256" s="4" t="s">
        <v>7316</v>
      </c>
      <c r="N256" s="4" t="s">
        <v>7233</v>
      </c>
    </row>
    <row r="257" spans="1:14" ht="62.5">
      <c r="A257" s="1" t="s">
        <v>6190</v>
      </c>
      <c r="C257" s="1" t="s">
        <v>109</v>
      </c>
      <c r="D257" s="1" t="s">
        <v>937</v>
      </c>
      <c r="E257" s="1" t="s">
        <v>938</v>
      </c>
      <c r="F257" s="1" t="s">
        <v>343</v>
      </c>
      <c r="L257" s="1" t="s">
        <v>7231</v>
      </c>
      <c r="M257" s="1" t="s">
        <v>7317</v>
      </c>
      <c r="N257" s="1" t="s">
        <v>7233</v>
      </c>
    </row>
    <row r="258" spans="1:14" ht="62.5">
      <c r="A258" s="4" t="s">
        <v>6194</v>
      </c>
      <c r="C258" s="4" t="s">
        <v>109</v>
      </c>
      <c r="D258" s="4" t="s">
        <v>945</v>
      </c>
      <c r="E258" s="4" t="s">
        <v>946</v>
      </c>
      <c r="F258" s="4" t="s">
        <v>343</v>
      </c>
      <c r="L258" s="4" t="s">
        <v>7231</v>
      </c>
      <c r="M258" s="4" t="s">
        <v>7318</v>
      </c>
      <c r="N258" s="4" t="s">
        <v>7233</v>
      </c>
    </row>
    <row r="259" spans="1:14" ht="50">
      <c r="A259" s="1" t="s">
        <v>6198</v>
      </c>
      <c r="C259" s="1" t="s">
        <v>109</v>
      </c>
      <c r="D259" s="1" t="s">
        <v>953</v>
      </c>
      <c r="E259" s="1" t="s">
        <v>954</v>
      </c>
      <c r="F259" s="1" t="s">
        <v>343</v>
      </c>
      <c r="L259" s="1" t="s">
        <v>7231</v>
      </c>
      <c r="M259" s="1" t="s">
        <v>7319</v>
      </c>
      <c r="N259" s="1" t="s">
        <v>7233</v>
      </c>
    </row>
    <row r="260" spans="1:14" ht="50">
      <c r="A260" s="4" t="s">
        <v>6202</v>
      </c>
      <c r="C260" s="4" t="s">
        <v>109</v>
      </c>
      <c r="D260" s="4" t="s">
        <v>961</v>
      </c>
      <c r="E260" s="4" t="s">
        <v>962</v>
      </c>
      <c r="F260" s="4" t="s">
        <v>343</v>
      </c>
      <c r="L260" s="4" t="s">
        <v>7231</v>
      </c>
      <c r="M260" s="4" t="s">
        <v>7320</v>
      </c>
      <c r="N260" s="4" t="s">
        <v>7233</v>
      </c>
    </row>
    <row r="261" spans="1:14" ht="50">
      <c r="A261" s="1" t="s">
        <v>6206</v>
      </c>
      <c r="C261" s="1" t="s">
        <v>109</v>
      </c>
      <c r="D261" s="1" t="s">
        <v>969</v>
      </c>
      <c r="E261" s="1" t="s">
        <v>970</v>
      </c>
      <c r="F261" s="1" t="s">
        <v>343</v>
      </c>
      <c r="L261" s="1" t="s">
        <v>7231</v>
      </c>
      <c r="M261" s="1" t="s">
        <v>7321</v>
      </c>
      <c r="N261" s="1" t="s">
        <v>7233</v>
      </c>
    </row>
    <row r="262" spans="1:14" ht="62.5">
      <c r="A262" s="4" t="s">
        <v>6210</v>
      </c>
      <c r="C262" s="4" t="s">
        <v>109</v>
      </c>
      <c r="D262" s="4" t="s">
        <v>985</v>
      </c>
      <c r="E262" s="4" t="s">
        <v>986</v>
      </c>
      <c r="F262" s="4" t="s">
        <v>343</v>
      </c>
      <c r="L262" s="4" t="s">
        <v>7231</v>
      </c>
      <c r="M262" s="4" t="s">
        <v>7322</v>
      </c>
      <c r="N262" s="4" t="s">
        <v>7233</v>
      </c>
    </row>
    <row r="263" spans="1:14" ht="50">
      <c r="A263" s="1" t="s">
        <v>6214</v>
      </c>
      <c r="C263" s="1" t="s">
        <v>109</v>
      </c>
      <c r="D263" s="1" t="s">
        <v>985</v>
      </c>
      <c r="E263" s="1" t="s">
        <v>986</v>
      </c>
      <c r="F263" s="1" t="s">
        <v>343</v>
      </c>
      <c r="L263" s="1" t="s">
        <v>7231</v>
      </c>
      <c r="M263" s="1" t="s">
        <v>7323</v>
      </c>
      <c r="N263" s="1" t="s">
        <v>7233</v>
      </c>
    </row>
    <row r="264" spans="1:14" ht="50">
      <c r="A264" s="4" t="s">
        <v>6218</v>
      </c>
      <c r="C264" s="4" t="s">
        <v>109</v>
      </c>
      <c r="D264" s="4" t="s">
        <v>969</v>
      </c>
      <c r="E264" s="4" t="s">
        <v>970</v>
      </c>
      <c r="F264" s="4" t="s">
        <v>343</v>
      </c>
      <c r="L264" s="4" t="s">
        <v>7231</v>
      </c>
      <c r="M264" s="4" t="s">
        <v>7323</v>
      </c>
      <c r="N264" s="4" t="s">
        <v>7233</v>
      </c>
    </row>
    <row r="265" spans="1:14" ht="50">
      <c r="A265" s="1" t="s">
        <v>6222</v>
      </c>
      <c r="C265" s="1" t="s">
        <v>109</v>
      </c>
      <c r="D265" s="1" t="s">
        <v>961</v>
      </c>
      <c r="E265" s="1" t="s">
        <v>962</v>
      </c>
      <c r="F265" s="1" t="s">
        <v>343</v>
      </c>
      <c r="L265" s="1" t="s">
        <v>7231</v>
      </c>
      <c r="M265" s="1" t="s">
        <v>7323</v>
      </c>
      <c r="N265" s="1" t="s">
        <v>7233</v>
      </c>
    </row>
    <row r="266" spans="1:14" ht="50">
      <c r="A266" s="4" t="s">
        <v>6226</v>
      </c>
      <c r="C266" s="4" t="s">
        <v>109</v>
      </c>
      <c r="D266" s="4" t="s">
        <v>953</v>
      </c>
      <c r="E266" s="4" t="s">
        <v>954</v>
      </c>
      <c r="F266" s="4" t="s">
        <v>343</v>
      </c>
      <c r="L266" s="4" t="s">
        <v>7231</v>
      </c>
      <c r="M266" s="4" t="s">
        <v>7323</v>
      </c>
      <c r="N266" s="4" t="s">
        <v>7233</v>
      </c>
    </row>
    <row r="267" spans="1:14" ht="50">
      <c r="A267" s="1" t="s">
        <v>6230</v>
      </c>
      <c r="C267" s="1" t="s">
        <v>109</v>
      </c>
      <c r="D267" s="1" t="s">
        <v>945</v>
      </c>
      <c r="E267" s="1" t="s">
        <v>946</v>
      </c>
      <c r="F267" s="1" t="s">
        <v>343</v>
      </c>
      <c r="L267" s="1" t="s">
        <v>7231</v>
      </c>
      <c r="M267" s="1" t="s">
        <v>7323</v>
      </c>
      <c r="N267" s="1" t="s">
        <v>7233</v>
      </c>
    </row>
    <row r="268" spans="1:14" ht="50">
      <c r="A268" s="4" t="s">
        <v>6234</v>
      </c>
      <c r="C268" s="4" t="s">
        <v>109</v>
      </c>
      <c r="D268" s="4" t="s">
        <v>937</v>
      </c>
      <c r="E268" s="4" t="s">
        <v>938</v>
      </c>
      <c r="F268" s="4" t="s">
        <v>343</v>
      </c>
      <c r="L268" s="4" t="s">
        <v>7231</v>
      </c>
      <c r="M268" s="4" t="s">
        <v>7323</v>
      </c>
      <c r="N268" s="4" t="s">
        <v>7233</v>
      </c>
    </row>
    <row r="269" spans="1:14" ht="37.5">
      <c r="A269" s="1" t="s">
        <v>6238</v>
      </c>
      <c r="C269" s="1" t="s">
        <v>185</v>
      </c>
      <c r="D269" s="1" t="s">
        <v>2179</v>
      </c>
      <c r="E269" s="1" t="s">
        <v>2180</v>
      </c>
      <c r="L269" s="1" t="s">
        <v>7231</v>
      </c>
      <c r="M269" s="1" t="s">
        <v>7324</v>
      </c>
      <c r="N269" s="1" t="s">
        <v>7233</v>
      </c>
    </row>
    <row r="270" spans="1:14" ht="37.5">
      <c r="A270" s="4" t="s">
        <v>6242</v>
      </c>
      <c r="C270" s="4" t="s">
        <v>185</v>
      </c>
      <c r="D270" s="4" t="s">
        <v>2202</v>
      </c>
      <c r="E270" s="4" t="s">
        <v>2203</v>
      </c>
      <c r="L270" s="4" t="s">
        <v>7231</v>
      </c>
      <c r="M270" s="4" t="s">
        <v>7325</v>
      </c>
      <c r="N270" s="4" t="s">
        <v>7233</v>
      </c>
    </row>
    <row r="271" spans="1:14" ht="37.5">
      <c r="A271" s="1" t="s">
        <v>6246</v>
      </c>
      <c r="C271" s="1" t="s">
        <v>185</v>
      </c>
      <c r="D271" s="1" t="s">
        <v>2219</v>
      </c>
      <c r="E271" s="1" t="s">
        <v>2220</v>
      </c>
      <c r="L271" s="1" t="s">
        <v>7231</v>
      </c>
      <c r="M271" s="1" t="s">
        <v>7326</v>
      </c>
      <c r="N271" s="1" t="s">
        <v>7233</v>
      </c>
    </row>
    <row r="272" spans="1:14" ht="50">
      <c r="A272" s="4" t="s">
        <v>6250</v>
      </c>
      <c r="C272" s="4" t="s">
        <v>185</v>
      </c>
      <c r="D272" s="4" t="s">
        <v>2148</v>
      </c>
      <c r="E272" s="4" t="s">
        <v>2149</v>
      </c>
      <c r="F272" s="4" t="s">
        <v>343</v>
      </c>
      <c r="L272" s="4" t="s">
        <v>7231</v>
      </c>
      <c r="M272" s="4" t="s">
        <v>7327</v>
      </c>
      <c r="N272" s="4" t="s">
        <v>7233</v>
      </c>
    </row>
    <row r="273" spans="1:14" ht="37.5">
      <c r="A273" s="1" t="s">
        <v>6254</v>
      </c>
      <c r="C273" s="1" t="s">
        <v>185</v>
      </c>
      <c r="D273" s="1" t="s">
        <v>2157</v>
      </c>
      <c r="E273" s="1" t="s">
        <v>2158</v>
      </c>
      <c r="F273" s="1" t="s">
        <v>343</v>
      </c>
      <c r="L273" s="1" t="s">
        <v>7231</v>
      </c>
      <c r="M273" s="1" t="s">
        <v>7328</v>
      </c>
      <c r="N273" s="1" t="s">
        <v>7233</v>
      </c>
    </row>
    <row r="274" spans="1:14" ht="37.5">
      <c r="A274" s="4" t="s">
        <v>6258</v>
      </c>
      <c r="C274" s="4" t="s">
        <v>185</v>
      </c>
      <c r="D274" s="4" t="s">
        <v>2164</v>
      </c>
      <c r="E274" s="4" t="s">
        <v>2165</v>
      </c>
      <c r="F274" s="4" t="s">
        <v>343</v>
      </c>
      <c r="L274" s="4" t="s">
        <v>7231</v>
      </c>
      <c r="M274" s="4" t="s">
        <v>7329</v>
      </c>
      <c r="N274" s="4" t="s">
        <v>7233</v>
      </c>
    </row>
    <row r="275" spans="1:14" ht="87.5">
      <c r="A275" s="1" t="s">
        <v>6262</v>
      </c>
      <c r="C275" s="1" t="s">
        <v>185</v>
      </c>
      <c r="D275" s="1" t="s">
        <v>2148</v>
      </c>
      <c r="E275" s="1" t="s">
        <v>2149</v>
      </c>
      <c r="F275" s="1" t="s">
        <v>343</v>
      </c>
      <c r="L275" s="1" t="s">
        <v>7231</v>
      </c>
      <c r="M275" s="1" t="s">
        <v>7330</v>
      </c>
      <c r="N275" s="1" t="s">
        <v>7233</v>
      </c>
    </row>
    <row r="276" spans="1:14" ht="62.5">
      <c r="A276" s="4" t="s">
        <v>6266</v>
      </c>
      <c r="C276" s="4" t="s">
        <v>185</v>
      </c>
      <c r="D276" s="4" t="s">
        <v>2157</v>
      </c>
      <c r="E276" s="4" t="s">
        <v>2158</v>
      </c>
      <c r="F276" s="4" t="s">
        <v>343</v>
      </c>
      <c r="L276" s="4" t="s">
        <v>7231</v>
      </c>
      <c r="M276" s="4" t="s">
        <v>7331</v>
      </c>
      <c r="N276" s="4" t="s">
        <v>7233</v>
      </c>
    </row>
    <row r="277" spans="1:14" ht="75">
      <c r="A277" s="1" t="s">
        <v>6270</v>
      </c>
      <c r="C277" s="1" t="s">
        <v>185</v>
      </c>
      <c r="D277" s="1" t="s">
        <v>2164</v>
      </c>
      <c r="E277" s="1" t="s">
        <v>2165</v>
      </c>
      <c r="F277" s="1" t="s">
        <v>343</v>
      </c>
      <c r="L277" s="1" t="s">
        <v>7231</v>
      </c>
      <c r="M277" s="1" t="s">
        <v>7332</v>
      </c>
      <c r="N277" s="1" t="s">
        <v>7233</v>
      </c>
    </row>
    <row r="278" spans="1:14" ht="37.5">
      <c r="A278" s="4" t="s">
        <v>6274</v>
      </c>
      <c r="C278" s="4" t="s">
        <v>185</v>
      </c>
      <c r="D278" s="4" t="s">
        <v>2173</v>
      </c>
      <c r="E278" s="4" t="s">
        <v>2174</v>
      </c>
      <c r="L278" s="4" t="s">
        <v>7231</v>
      </c>
      <c r="M278" s="4" t="s">
        <v>7333</v>
      </c>
      <c r="N278" s="4" t="s">
        <v>7233</v>
      </c>
    </row>
    <row r="279" spans="1:14" ht="37.5">
      <c r="A279" s="1" t="s">
        <v>6278</v>
      </c>
      <c r="C279" s="1" t="s">
        <v>185</v>
      </c>
      <c r="D279" s="1" t="s">
        <v>2186</v>
      </c>
      <c r="E279" s="1" t="s">
        <v>2187</v>
      </c>
      <c r="L279" s="1" t="s">
        <v>7231</v>
      </c>
      <c r="M279" s="1" t="s">
        <v>7334</v>
      </c>
      <c r="N279" s="1" t="s">
        <v>7233</v>
      </c>
    </row>
    <row r="280" spans="1:14" ht="37.5">
      <c r="A280" s="4" t="s">
        <v>6282</v>
      </c>
      <c r="C280" s="4" t="s">
        <v>185</v>
      </c>
      <c r="D280" s="4" t="s">
        <v>2193</v>
      </c>
      <c r="E280" s="4" t="s">
        <v>2194</v>
      </c>
      <c r="L280" s="4" t="s">
        <v>7231</v>
      </c>
      <c r="M280" s="4" t="s">
        <v>7335</v>
      </c>
      <c r="N280" s="4" t="s">
        <v>7233</v>
      </c>
    </row>
    <row r="281" spans="1:14" ht="75">
      <c r="A281" s="1" t="s">
        <v>6286</v>
      </c>
      <c r="C281" s="1" t="s">
        <v>185</v>
      </c>
      <c r="D281" s="1" t="s">
        <v>2202</v>
      </c>
      <c r="E281" s="1" t="s">
        <v>2203</v>
      </c>
      <c r="L281" s="1" t="s">
        <v>7231</v>
      </c>
      <c r="M281" s="1" t="s">
        <v>7336</v>
      </c>
      <c r="N281" s="1" t="s">
        <v>7233</v>
      </c>
    </row>
    <row r="282" spans="1:14" ht="37.5">
      <c r="A282" s="4" t="s">
        <v>6290</v>
      </c>
      <c r="C282" s="4" t="s">
        <v>185</v>
      </c>
      <c r="D282" s="4" t="s">
        <v>2210</v>
      </c>
      <c r="E282" s="4" t="s">
        <v>2211</v>
      </c>
      <c r="L282" s="4" t="s">
        <v>7231</v>
      </c>
      <c r="M282" s="4" t="s">
        <v>7337</v>
      </c>
      <c r="N282" s="4" t="s">
        <v>7233</v>
      </c>
    </row>
    <row r="283" spans="1:14" ht="50">
      <c r="A283" s="1" t="s">
        <v>6294</v>
      </c>
      <c r="C283" s="1" t="s">
        <v>185</v>
      </c>
      <c r="D283" s="1" t="s">
        <v>2219</v>
      </c>
      <c r="E283" s="1" t="s">
        <v>2220</v>
      </c>
      <c r="L283" s="1" t="s">
        <v>7231</v>
      </c>
      <c r="M283" s="1" t="s">
        <v>7338</v>
      </c>
      <c r="N283" s="1" t="s">
        <v>7233</v>
      </c>
    </row>
    <row r="284" spans="1:14">
      <c r="A284" s="4" t="s">
        <v>6298</v>
      </c>
      <c r="B284" s="4" t="s">
        <v>3609</v>
      </c>
      <c r="C284" s="4" t="s">
        <v>180</v>
      </c>
      <c r="D284" s="4" t="s">
        <v>2120</v>
      </c>
      <c r="E284" s="4" t="s">
        <v>2121</v>
      </c>
      <c r="L284" s="4" t="s">
        <v>7174</v>
      </c>
      <c r="N284" s="4" t="s">
        <v>6298</v>
      </c>
    </row>
    <row r="285" spans="1:14">
      <c r="A285" s="1" t="s">
        <v>6303</v>
      </c>
      <c r="B285" s="1" t="s">
        <v>3609</v>
      </c>
      <c r="C285" s="1" t="s">
        <v>180</v>
      </c>
      <c r="D285" s="1" t="s">
        <v>2120</v>
      </c>
      <c r="E285" s="1" t="s">
        <v>2121</v>
      </c>
      <c r="L285" s="1" t="s">
        <v>7174</v>
      </c>
      <c r="N285" s="1" t="s">
        <v>6298</v>
      </c>
    </row>
    <row r="286" spans="1:14">
      <c r="A286" s="4" t="s">
        <v>6307</v>
      </c>
      <c r="B286" s="4" t="s">
        <v>3609</v>
      </c>
      <c r="C286" s="4" t="s">
        <v>180</v>
      </c>
      <c r="D286" s="4" t="s">
        <v>2129</v>
      </c>
      <c r="E286" s="4" t="s">
        <v>2130</v>
      </c>
      <c r="L286" s="4" t="s">
        <v>7174</v>
      </c>
      <c r="N286" s="4" t="s">
        <v>6307</v>
      </c>
    </row>
    <row r="287" spans="1:14">
      <c r="A287" s="1" t="s">
        <v>6312</v>
      </c>
      <c r="B287" s="1" t="s">
        <v>3609</v>
      </c>
      <c r="C287" s="1" t="s">
        <v>180</v>
      </c>
      <c r="D287" s="1" t="s">
        <v>2129</v>
      </c>
      <c r="E287" s="1" t="s">
        <v>2130</v>
      </c>
      <c r="L287" s="1" t="s">
        <v>7174</v>
      </c>
      <c r="N287" s="1" t="s">
        <v>6307</v>
      </c>
    </row>
    <row r="288" spans="1:14">
      <c r="A288" s="4" t="s">
        <v>6316</v>
      </c>
      <c r="B288" s="4" t="s">
        <v>3609</v>
      </c>
      <c r="C288" s="4" t="s">
        <v>180</v>
      </c>
      <c r="D288" s="4" t="s">
        <v>2023</v>
      </c>
      <c r="E288" s="4" t="s">
        <v>2098</v>
      </c>
      <c r="L288" s="4" t="s">
        <v>7174</v>
      </c>
      <c r="N288" s="4" t="s">
        <v>6316</v>
      </c>
    </row>
    <row r="289" spans="1:14">
      <c r="A289" s="1" t="s">
        <v>6321</v>
      </c>
      <c r="B289" s="1" t="s">
        <v>3609</v>
      </c>
      <c r="C289" s="1" t="s">
        <v>180</v>
      </c>
      <c r="D289" s="1" t="s">
        <v>2023</v>
      </c>
      <c r="E289" s="1" t="s">
        <v>2098</v>
      </c>
      <c r="L289" s="1" t="s">
        <v>7174</v>
      </c>
      <c r="N289" s="1" t="s">
        <v>6316</v>
      </c>
    </row>
    <row r="290" spans="1:14">
      <c r="A290" s="4" t="s">
        <v>6325</v>
      </c>
      <c r="B290" s="4" t="s">
        <v>3609</v>
      </c>
      <c r="C290" s="4" t="s">
        <v>180</v>
      </c>
      <c r="D290" s="4" t="s">
        <v>2054</v>
      </c>
      <c r="E290" s="4" t="s">
        <v>2108</v>
      </c>
      <c r="L290" s="4" t="s">
        <v>7174</v>
      </c>
      <c r="N290" s="4" t="s">
        <v>6325</v>
      </c>
    </row>
    <row r="291" spans="1:14">
      <c r="A291" s="1" t="s">
        <v>6330</v>
      </c>
      <c r="B291" s="1" t="s">
        <v>3609</v>
      </c>
      <c r="C291" s="1" t="s">
        <v>180</v>
      </c>
      <c r="D291" s="1" t="s">
        <v>2054</v>
      </c>
      <c r="E291" s="1" t="s">
        <v>2108</v>
      </c>
      <c r="L291" s="1" t="s">
        <v>7174</v>
      </c>
      <c r="N291" s="1" t="s">
        <v>6325</v>
      </c>
    </row>
    <row r="292" spans="1:14">
      <c r="A292" s="4" t="s">
        <v>6334</v>
      </c>
      <c r="B292" s="4" t="s">
        <v>3609</v>
      </c>
      <c r="C292" s="4" t="s">
        <v>180</v>
      </c>
      <c r="D292" s="4" t="s">
        <v>2062</v>
      </c>
      <c r="E292" s="4" t="s">
        <v>2114</v>
      </c>
      <c r="L292" s="4" t="s">
        <v>7174</v>
      </c>
      <c r="N292" s="4" t="s">
        <v>6334</v>
      </c>
    </row>
    <row r="293" spans="1:14">
      <c r="A293" s="1" t="s">
        <v>6339</v>
      </c>
      <c r="B293" s="1" t="s">
        <v>3609</v>
      </c>
      <c r="C293" s="1" t="s">
        <v>180</v>
      </c>
      <c r="D293" s="1" t="s">
        <v>2062</v>
      </c>
      <c r="E293" s="1" t="s">
        <v>2114</v>
      </c>
      <c r="L293" s="1" t="s">
        <v>7174</v>
      </c>
      <c r="N293" s="1" t="s">
        <v>6334</v>
      </c>
    </row>
    <row r="294" spans="1:14" ht="37.5">
      <c r="A294" s="4" t="s">
        <v>6343</v>
      </c>
      <c r="C294" s="4" t="s">
        <v>180</v>
      </c>
      <c r="D294" s="4" t="s">
        <v>2062</v>
      </c>
      <c r="E294" s="4" t="s">
        <v>2114</v>
      </c>
      <c r="L294" s="4" t="s">
        <v>7231</v>
      </c>
      <c r="M294" s="4" t="s">
        <v>7339</v>
      </c>
      <c r="N294" s="4" t="s">
        <v>7233</v>
      </c>
    </row>
    <row r="295" spans="1:14" ht="37.5">
      <c r="A295" s="1" t="s">
        <v>6347</v>
      </c>
      <c r="C295" s="1" t="s">
        <v>130</v>
      </c>
      <c r="D295" s="1" t="s">
        <v>908</v>
      </c>
      <c r="E295" s="1" t="s">
        <v>1274</v>
      </c>
      <c r="F295" s="1" t="s">
        <v>343</v>
      </c>
      <c r="L295" s="1" t="s">
        <v>7231</v>
      </c>
      <c r="M295" s="1" t="s">
        <v>7340</v>
      </c>
      <c r="N295" s="1" t="s">
        <v>7233</v>
      </c>
    </row>
    <row r="296" spans="1:14" ht="37.5">
      <c r="A296" s="4" t="s">
        <v>6351</v>
      </c>
      <c r="C296" s="4" t="s">
        <v>130</v>
      </c>
      <c r="D296" s="4" t="s">
        <v>925</v>
      </c>
      <c r="E296" s="4" t="s">
        <v>1280</v>
      </c>
      <c r="F296" s="4" t="s">
        <v>343</v>
      </c>
      <c r="L296" s="4" t="s">
        <v>7231</v>
      </c>
      <c r="M296" s="4" t="s">
        <v>7341</v>
      </c>
      <c r="N296" s="4" t="s">
        <v>7233</v>
      </c>
    </row>
    <row r="297" spans="1:14" ht="37.5">
      <c r="A297" s="1" t="s">
        <v>6355</v>
      </c>
      <c r="C297" s="1" t="s">
        <v>130</v>
      </c>
      <c r="D297" s="1" t="s">
        <v>937</v>
      </c>
      <c r="E297" s="1" t="s">
        <v>1222</v>
      </c>
      <c r="F297" s="1" t="s">
        <v>343</v>
      </c>
      <c r="L297" s="1" t="s">
        <v>7231</v>
      </c>
      <c r="M297" s="1" t="s">
        <v>7342</v>
      </c>
      <c r="N297" s="1" t="s">
        <v>7233</v>
      </c>
    </row>
    <row r="298" spans="1:14" ht="37.5">
      <c r="A298" s="4" t="s">
        <v>6359</v>
      </c>
      <c r="C298" s="4" t="s">
        <v>130</v>
      </c>
      <c r="D298" s="4" t="s">
        <v>917</v>
      </c>
      <c r="E298" s="4" t="s">
        <v>1257</v>
      </c>
      <c r="F298" s="4" t="s">
        <v>343</v>
      </c>
      <c r="L298" s="4" t="s">
        <v>7231</v>
      </c>
      <c r="M298" s="4" t="s">
        <v>7343</v>
      </c>
      <c r="N298" s="4" t="s">
        <v>7233</v>
      </c>
    </row>
    <row r="299" spans="1:14" ht="37.5">
      <c r="A299" s="1" t="s">
        <v>6363</v>
      </c>
      <c r="C299" s="1" t="s">
        <v>83</v>
      </c>
      <c r="D299" s="1" t="s">
        <v>714</v>
      </c>
      <c r="E299" s="1" t="s">
        <v>715</v>
      </c>
      <c r="L299" s="1" t="s">
        <v>7231</v>
      </c>
      <c r="M299" s="1" t="s">
        <v>7344</v>
      </c>
      <c r="N299" s="1" t="s">
        <v>7233</v>
      </c>
    </row>
    <row r="300" spans="1:14" ht="75">
      <c r="A300" s="4" t="s">
        <v>6367</v>
      </c>
      <c r="C300" s="4" t="s">
        <v>109</v>
      </c>
      <c r="D300" s="4" t="s">
        <v>896</v>
      </c>
      <c r="E300" s="4" t="s">
        <v>897</v>
      </c>
      <c r="F300" s="4" t="s">
        <v>343</v>
      </c>
      <c r="L300" s="4" t="s">
        <v>7231</v>
      </c>
      <c r="M300" s="4" t="s">
        <v>7345</v>
      </c>
      <c r="N300" s="4" t="s">
        <v>7233</v>
      </c>
    </row>
    <row r="301" spans="1:14">
      <c r="A301" s="1" t="s">
        <v>6371</v>
      </c>
      <c r="C301" s="1" t="s">
        <v>150</v>
      </c>
      <c r="D301" s="1" t="s">
        <v>1546</v>
      </c>
      <c r="E301" s="1" t="s">
        <v>1547</v>
      </c>
      <c r="L301" s="1" t="s">
        <v>7215</v>
      </c>
      <c r="N301" s="1" t="s">
        <v>45</v>
      </c>
    </row>
    <row r="302" spans="1:14">
      <c r="A302" s="1" t="s">
        <v>6371</v>
      </c>
      <c r="C302" s="1" t="s">
        <v>150</v>
      </c>
      <c r="D302" s="1" t="s">
        <v>1519</v>
      </c>
      <c r="E302" s="1" t="s">
        <v>1520</v>
      </c>
      <c r="L302" s="1" t="s">
        <v>7181</v>
      </c>
      <c r="N302" s="1" t="s">
        <v>343</v>
      </c>
    </row>
    <row r="303" spans="1:14">
      <c r="A303" s="4" t="s">
        <v>6375</v>
      </c>
      <c r="C303" s="4" t="s">
        <v>114</v>
      </c>
      <c r="D303" s="4" t="s">
        <v>1060</v>
      </c>
      <c r="E303" s="4" t="s">
        <v>1061</v>
      </c>
      <c r="F303" s="4" t="s">
        <v>343</v>
      </c>
      <c r="L303" s="4" t="s">
        <v>7174</v>
      </c>
      <c r="N303" s="4" t="s">
        <v>6375</v>
      </c>
    </row>
    <row r="304" spans="1:14">
      <c r="A304" s="1" t="s">
        <v>6380</v>
      </c>
      <c r="B304" s="1" t="s">
        <v>3623</v>
      </c>
      <c r="C304" s="1" t="s">
        <v>277</v>
      </c>
      <c r="D304" s="1" t="s">
        <v>3292</v>
      </c>
      <c r="E304" s="1" t="s">
        <v>3293</v>
      </c>
      <c r="F304" s="1" t="s">
        <v>43</v>
      </c>
      <c r="L304" s="1" t="s">
        <v>7174</v>
      </c>
      <c r="N304" s="1" t="s">
        <v>6380</v>
      </c>
    </row>
    <row r="305" spans="1:14" ht="37.5">
      <c r="A305" s="4" t="s">
        <v>6385</v>
      </c>
      <c r="B305" s="4" t="s">
        <v>3623</v>
      </c>
      <c r="C305" s="4" t="s">
        <v>277</v>
      </c>
      <c r="D305" s="4" t="s">
        <v>3292</v>
      </c>
      <c r="E305" s="4" t="s">
        <v>3293</v>
      </c>
      <c r="L305" s="4" t="s">
        <v>7231</v>
      </c>
      <c r="M305" s="4" t="s">
        <v>7346</v>
      </c>
      <c r="N305" s="4" t="s">
        <v>7233</v>
      </c>
    </row>
    <row r="306" spans="1:14" ht="37.5">
      <c r="A306" s="1" t="s">
        <v>6389</v>
      </c>
      <c r="C306" s="1" t="s">
        <v>175</v>
      </c>
      <c r="D306" s="1" t="s">
        <v>2016</v>
      </c>
      <c r="E306" s="1" t="s">
        <v>2017</v>
      </c>
      <c r="L306" s="1" t="s">
        <v>7231</v>
      </c>
      <c r="M306" s="1" t="s">
        <v>7347</v>
      </c>
      <c r="N306" s="1" t="s">
        <v>7233</v>
      </c>
    </row>
    <row r="307" spans="1:14" ht="37.5">
      <c r="A307" s="4" t="s">
        <v>6393</v>
      </c>
      <c r="C307" s="4" t="s">
        <v>175</v>
      </c>
      <c r="D307" s="4" t="s">
        <v>2023</v>
      </c>
      <c r="E307" s="4" t="s">
        <v>2024</v>
      </c>
      <c r="L307" s="4" t="s">
        <v>7231</v>
      </c>
      <c r="M307" s="4" t="s">
        <v>7348</v>
      </c>
      <c r="N307" s="4" t="s">
        <v>7233</v>
      </c>
    </row>
    <row r="308" spans="1:14" ht="37.5">
      <c r="A308" s="1" t="s">
        <v>6397</v>
      </c>
      <c r="C308" s="1" t="s">
        <v>175</v>
      </c>
      <c r="D308" s="1" t="s">
        <v>2039</v>
      </c>
      <c r="E308" s="1" t="s">
        <v>2040</v>
      </c>
      <c r="L308" s="1" t="s">
        <v>7231</v>
      </c>
      <c r="M308" s="1" t="s">
        <v>7349</v>
      </c>
      <c r="N308" s="1" t="s">
        <v>7233</v>
      </c>
    </row>
    <row r="309" spans="1:14">
      <c r="A309" s="4" t="s">
        <v>6401</v>
      </c>
      <c r="B309" s="4" t="s">
        <v>3623</v>
      </c>
      <c r="C309" s="4" t="s">
        <v>277</v>
      </c>
      <c r="D309" s="4" t="s">
        <v>3292</v>
      </c>
      <c r="E309" s="4" t="s">
        <v>3293</v>
      </c>
      <c r="F309" s="4" t="s">
        <v>43</v>
      </c>
      <c r="L309" s="4" t="s">
        <v>7174</v>
      </c>
      <c r="N309" s="4" t="s">
        <v>6401</v>
      </c>
    </row>
    <row r="310" spans="1:14" ht="50">
      <c r="A310" s="1" t="s">
        <v>6406</v>
      </c>
      <c r="C310" s="1" t="s">
        <v>124</v>
      </c>
      <c r="D310" s="1" t="s">
        <v>917</v>
      </c>
      <c r="E310" s="1" t="s">
        <v>1257</v>
      </c>
      <c r="F310" s="1" t="s">
        <v>343</v>
      </c>
      <c r="L310" s="1" t="s">
        <v>7231</v>
      </c>
      <c r="M310" s="1" t="s">
        <v>7350</v>
      </c>
      <c r="N310" s="1" t="s">
        <v>7233</v>
      </c>
    </row>
    <row r="311" spans="1:14" ht="37.5">
      <c r="A311" s="4" t="s">
        <v>6410</v>
      </c>
      <c r="C311" s="4" t="s">
        <v>140</v>
      </c>
      <c r="D311" s="4" t="s">
        <v>1344</v>
      </c>
      <c r="E311" s="4" t="s">
        <v>1345</v>
      </c>
      <c r="L311" s="4" t="s">
        <v>7231</v>
      </c>
      <c r="M311" s="4" t="s">
        <v>7351</v>
      </c>
      <c r="N311" s="4" t="s">
        <v>7233</v>
      </c>
    </row>
    <row r="312" spans="1:14" ht="37.5">
      <c r="A312" s="1" t="s">
        <v>6414</v>
      </c>
      <c r="C312" s="1" t="s">
        <v>140</v>
      </c>
      <c r="D312" s="1" t="s">
        <v>1372</v>
      </c>
      <c r="E312" s="1" t="s">
        <v>1373</v>
      </c>
      <c r="L312" s="1" t="s">
        <v>7231</v>
      </c>
      <c r="M312" s="1" t="s">
        <v>7352</v>
      </c>
      <c r="N312" s="1" t="s">
        <v>7233</v>
      </c>
    </row>
    <row r="313" spans="1:14" ht="37.5">
      <c r="A313" s="4" t="s">
        <v>6418</v>
      </c>
      <c r="C313" s="4" t="s">
        <v>140</v>
      </c>
      <c r="D313" s="4" t="s">
        <v>1362</v>
      </c>
      <c r="E313" s="4" t="s">
        <v>1363</v>
      </c>
      <c r="L313" s="4" t="s">
        <v>7231</v>
      </c>
      <c r="M313" s="4" t="s">
        <v>7353</v>
      </c>
      <c r="N313" s="4" t="s">
        <v>7233</v>
      </c>
    </row>
    <row r="314" spans="1:14">
      <c r="A314" s="1" t="s">
        <v>6422</v>
      </c>
      <c r="C314" s="1" t="s">
        <v>119</v>
      </c>
      <c r="D314" s="1" t="s">
        <v>896</v>
      </c>
      <c r="E314" s="1" t="s">
        <v>1217</v>
      </c>
      <c r="F314" s="1" t="s">
        <v>343</v>
      </c>
      <c r="L314" s="1" t="s">
        <v>7174</v>
      </c>
      <c r="N314" s="1" t="s">
        <v>6422</v>
      </c>
    </row>
    <row r="315" spans="1:14" ht="50">
      <c r="A315" s="4" t="s">
        <v>6427</v>
      </c>
      <c r="C315" s="4" t="s">
        <v>119</v>
      </c>
      <c r="D315" s="4" t="s">
        <v>937</v>
      </c>
      <c r="E315" s="4" t="s">
        <v>1222</v>
      </c>
      <c r="F315" s="4" t="s">
        <v>343</v>
      </c>
      <c r="L315" s="4" t="s">
        <v>7231</v>
      </c>
      <c r="M315" s="4" t="s">
        <v>7354</v>
      </c>
      <c r="N315" s="4" t="s">
        <v>7233</v>
      </c>
    </row>
    <row r="316" spans="1:14">
      <c r="A316" s="1" t="s">
        <v>6431</v>
      </c>
      <c r="B316" s="1" t="s">
        <v>43</v>
      </c>
      <c r="C316" s="1" t="s">
        <v>78</v>
      </c>
      <c r="D316" s="1" t="s">
        <v>559</v>
      </c>
      <c r="E316" s="1" t="s">
        <v>560</v>
      </c>
      <c r="F316" s="1" t="s">
        <v>343</v>
      </c>
      <c r="G316" s="1" t="s">
        <v>343</v>
      </c>
      <c r="H316" s="1" t="s">
        <v>343</v>
      </c>
      <c r="L316" s="1" t="s">
        <v>7174</v>
      </c>
      <c r="N316" s="1" t="s">
        <v>7355</v>
      </c>
    </row>
    <row r="317" spans="1:14">
      <c r="A317" s="1" t="s">
        <v>6431</v>
      </c>
      <c r="B317" s="1" t="s">
        <v>3605</v>
      </c>
      <c r="C317" s="1" t="s">
        <v>201</v>
      </c>
      <c r="D317" s="1" t="s">
        <v>2339</v>
      </c>
      <c r="E317" s="1" t="s">
        <v>2339</v>
      </c>
      <c r="L317" s="1" t="s">
        <v>7174</v>
      </c>
      <c r="N317" s="1" t="s">
        <v>7356</v>
      </c>
    </row>
    <row r="318" spans="1:14" ht="25">
      <c r="A318" s="1" t="s">
        <v>6431</v>
      </c>
      <c r="B318" s="1" t="s">
        <v>3605</v>
      </c>
      <c r="C318" s="1" t="s">
        <v>201</v>
      </c>
      <c r="D318" s="1" t="s">
        <v>2339</v>
      </c>
      <c r="E318" s="1" t="s">
        <v>2339</v>
      </c>
      <c r="L318" s="1" t="s">
        <v>7174</v>
      </c>
      <c r="N318" s="1" t="s">
        <v>6514</v>
      </c>
    </row>
    <row r="319" spans="1:14" ht="25">
      <c r="A319" s="1" t="s">
        <v>6431</v>
      </c>
      <c r="B319" s="1" t="s">
        <v>3605</v>
      </c>
      <c r="C319" s="1" t="s">
        <v>201</v>
      </c>
      <c r="D319" s="1" t="s">
        <v>2339</v>
      </c>
      <c r="E319" s="1" t="s">
        <v>2339</v>
      </c>
      <c r="L319" s="1" t="s">
        <v>7174</v>
      </c>
      <c r="N319" s="1" t="s">
        <v>6992</v>
      </c>
    </row>
    <row r="320" spans="1:14">
      <c r="A320" s="4" t="s">
        <v>6436</v>
      </c>
      <c r="C320" s="4" t="s">
        <v>57</v>
      </c>
      <c r="D320" s="4" t="s">
        <v>423</v>
      </c>
      <c r="E320" s="4" t="s">
        <v>424</v>
      </c>
      <c r="L320" s="4" t="s">
        <v>7174</v>
      </c>
      <c r="N320" s="4" t="s">
        <v>6436</v>
      </c>
    </row>
    <row r="321" spans="1:14">
      <c r="A321" s="1" t="s">
        <v>6441</v>
      </c>
      <c r="C321" s="1" t="s">
        <v>78</v>
      </c>
      <c r="D321" s="1" t="s">
        <v>541</v>
      </c>
      <c r="E321" s="1" t="s">
        <v>542</v>
      </c>
      <c r="F321" s="1" t="s">
        <v>343</v>
      </c>
      <c r="L321" s="1" t="s">
        <v>7174</v>
      </c>
      <c r="N321" s="1" t="s">
        <v>6436</v>
      </c>
    </row>
    <row r="322" spans="1:14">
      <c r="A322" s="4" t="s">
        <v>6445</v>
      </c>
      <c r="C322" s="4" t="s">
        <v>259</v>
      </c>
      <c r="D322" s="4" t="s">
        <v>3036</v>
      </c>
      <c r="E322" s="4" t="s">
        <v>3036</v>
      </c>
      <c r="F322" s="4" t="s">
        <v>343</v>
      </c>
      <c r="L322" s="4" t="s">
        <v>7174</v>
      </c>
      <c r="N322" s="4" t="s">
        <v>6436</v>
      </c>
    </row>
    <row r="323" spans="1:14">
      <c r="A323" s="4" t="s">
        <v>6445</v>
      </c>
      <c r="B323" s="4" t="s">
        <v>43</v>
      </c>
      <c r="C323" s="4" t="s">
        <v>78</v>
      </c>
      <c r="D323" s="4" t="s">
        <v>559</v>
      </c>
      <c r="E323" s="4" t="s">
        <v>560</v>
      </c>
      <c r="F323" s="4" t="s">
        <v>343</v>
      </c>
      <c r="G323" s="4" t="s">
        <v>343</v>
      </c>
      <c r="H323" s="4" t="s">
        <v>343</v>
      </c>
      <c r="L323" s="4" t="s">
        <v>7174</v>
      </c>
      <c r="N323" s="4" t="s">
        <v>7355</v>
      </c>
    </row>
    <row r="324" spans="1:14" ht="25">
      <c r="A324" s="1" t="s">
        <v>6450</v>
      </c>
      <c r="B324" s="1" t="s">
        <v>1653</v>
      </c>
      <c r="C324" s="1" t="s">
        <v>160</v>
      </c>
      <c r="D324" s="1" t="s">
        <v>1668</v>
      </c>
      <c r="E324" s="1" t="s">
        <v>1669</v>
      </c>
      <c r="L324" s="1" t="s">
        <v>7220</v>
      </c>
      <c r="N324" s="1" t="s">
        <v>7357</v>
      </c>
    </row>
    <row r="325" spans="1:14" ht="25">
      <c r="A325" s="4" t="s">
        <v>6455</v>
      </c>
      <c r="B325" s="4" t="s">
        <v>1653</v>
      </c>
      <c r="C325" s="4" t="s">
        <v>160</v>
      </c>
      <c r="D325" s="4" t="s">
        <v>1668</v>
      </c>
      <c r="E325" s="4" t="s">
        <v>1669</v>
      </c>
      <c r="L325" s="4" t="s">
        <v>7174</v>
      </c>
      <c r="N325" s="4" t="s">
        <v>6450</v>
      </c>
    </row>
    <row r="326" spans="1:14" ht="25">
      <c r="A326" s="4" t="s">
        <v>6455</v>
      </c>
      <c r="C326" s="4" t="s">
        <v>20</v>
      </c>
      <c r="D326" s="4" t="s">
        <v>365</v>
      </c>
      <c r="E326" s="4" t="s">
        <v>366</v>
      </c>
      <c r="F326" s="4" t="s">
        <v>343</v>
      </c>
      <c r="L326" s="4" t="s">
        <v>7174</v>
      </c>
      <c r="N326" s="4" t="s">
        <v>7355</v>
      </c>
    </row>
    <row r="327" spans="1:14">
      <c r="A327" s="1" t="s">
        <v>6460</v>
      </c>
      <c r="B327" s="1" t="s">
        <v>3598</v>
      </c>
      <c r="C327" s="1" t="s">
        <v>165</v>
      </c>
      <c r="D327" s="1" t="s">
        <v>1823</v>
      </c>
      <c r="E327" s="1" t="s">
        <v>1824</v>
      </c>
      <c r="L327" s="1" t="s">
        <v>7174</v>
      </c>
      <c r="N327" s="1" t="s">
        <v>6460</v>
      </c>
    </row>
    <row r="328" spans="1:14">
      <c r="A328" s="1" t="s">
        <v>6460</v>
      </c>
      <c r="C328" s="1" t="s">
        <v>20</v>
      </c>
      <c r="D328" s="1" t="s">
        <v>365</v>
      </c>
      <c r="E328" s="1" t="s">
        <v>366</v>
      </c>
      <c r="F328" s="1" t="s">
        <v>343</v>
      </c>
      <c r="L328" s="1" t="s">
        <v>7174</v>
      </c>
      <c r="N328" s="1" t="s">
        <v>7355</v>
      </c>
    </row>
    <row r="329" spans="1:14" ht="25">
      <c r="A329" s="4" t="s">
        <v>6465</v>
      </c>
      <c r="C329" s="4" t="s">
        <v>20</v>
      </c>
      <c r="D329" s="4" t="s">
        <v>365</v>
      </c>
      <c r="E329" s="4" t="s">
        <v>366</v>
      </c>
      <c r="F329" s="4" t="s">
        <v>343</v>
      </c>
      <c r="L329" s="4" t="s">
        <v>7174</v>
      </c>
      <c r="N329" s="4" t="s">
        <v>7355</v>
      </c>
    </row>
    <row r="330" spans="1:14" ht="25">
      <c r="A330" s="4" t="s">
        <v>6465</v>
      </c>
      <c r="B330" s="4" t="s">
        <v>3605</v>
      </c>
      <c r="C330" s="4" t="s">
        <v>201</v>
      </c>
      <c r="D330" s="4" t="s">
        <v>2333</v>
      </c>
      <c r="E330" s="4" t="s">
        <v>2333</v>
      </c>
      <c r="L330" s="4" t="s">
        <v>7174</v>
      </c>
      <c r="N330" s="4" t="s">
        <v>6460</v>
      </c>
    </row>
    <row r="331" spans="1:14" ht="25">
      <c r="A331" s="1" t="s">
        <v>6470</v>
      </c>
      <c r="C331" s="1" t="s">
        <v>20</v>
      </c>
      <c r="D331" s="1" t="s">
        <v>365</v>
      </c>
      <c r="E331" s="1" t="s">
        <v>366</v>
      </c>
      <c r="F331" s="1" t="s">
        <v>343</v>
      </c>
      <c r="L331" s="1" t="s">
        <v>7174</v>
      </c>
      <c r="N331" s="1" t="s">
        <v>7355</v>
      </c>
    </row>
    <row r="332" spans="1:14" ht="25">
      <c r="A332" s="1" t="s">
        <v>6470</v>
      </c>
      <c r="B332" s="1" t="s">
        <v>3605</v>
      </c>
      <c r="C332" s="1" t="s">
        <v>201</v>
      </c>
      <c r="D332" s="1" t="s">
        <v>2346</v>
      </c>
      <c r="E332" s="1" t="s">
        <v>2346</v>
      </c>
      <c r="L332" s="1" t="s">
        <v>7174</v>
      </c>
      <c r="N332" s="1" t="s">
        <v>6460</v>
      </c>
    </row>
    <row r="333" spans="1:14">
      <c r="A333" s="4" t="s">
        <v>6474</v>
      </c>
      <c r="C333" s="4" t="s">
        <v>201</v>
      </c>
      <c r="D333" s="4" t="s">
        <v>2300</v>
      </c>
      <c r="E333" s="4" t="s">
        <v>2300</v>
      </c>
      <c r="F333" s="4" t="s">
        <v>343</v>
      </c>
      <c r="L333" s="4" t="s">
        <v>7174</v>
      </c>
      <c r="N333" s="4" t="s">
        <v>6474</v>
      </c>
    </row>
    <row r="334" spans="1:14" ht="25">
      <c r="A334" s="1" t="s">
        <v>6479</v>
      </c>
      <c r="C334" s="1" t="s">
        <v>208</v>
      </c>
      <c r="D334" s="1" t="s">
        <v>2509</v>
      </c>
      <c r="E334" s="1" t="s">
        <v>2509</v>
      </c>
      <c r="L334" s="1" t="s">
        <v>7174</v>
      </c>
      <c r="N334" s="1" t="s">
        <v>6479</v>
      </c>
    </row>
    <row r="335" spans="1:14">
      <c r="A335" s="4" t="s">
        <v>6484</v>
      </c>
      <c r="C335" s="4" t="s">
        <v>239</v>
      </c>
      <c r="D335" s="4" t="s">
        <v>1574</v>
      </c>
      <c r="E335" s="4" t="s">
        <v>2910</v>
      </c>
      <c r="L335" s="4" t="s">
        <v>7174</v>
      </c>
      <c r="N335" s="4" t="s">
        <v>6484</v>
      </c>
    </row>
    <row r="336" spans="1:14">
      <c r="A336" s="1" t="s">
        <v>6489</v>
      </c>
      <c r="C336" s="1" t="s">
        <v>246</v>
      </c>
      <c r="D336" s="1" t="s">
        <v>2949</v>
      </c>
      <c r="E336" s="1" t="s">
        <v>2949</v>
      </c>
      <c r="L336" s="1" t="s">
        <v>7174</v>
      </c>
      <c r="N336" s="1" t="s">
        <v>6489</v>
      </c>
    </row>
    <row r="337" spans="1:14">
      <c r="A337" s="4" t="s">
        <v>6494</v>
      </c>
      <c r="C337" s="4" t="s">
        <v>253</v>
      </c>
      <c r="D337" s="4" t="s">
        <v>2999</v>
      </c>
      <c r="E337" s="4" t="s">
        <v>2999</v>
      </c>
      <c r="L337" s="4" t="s">
        <v>7174</v>
      </c>
      <c r="N337" s="4" t="s">
        <v>6494</v>
      </c>
    </row>
    <row r="338" spans="1:14">
      <c r="A338" s="1" t="s">
        <v>6499</v>
      </c>
      <c r="C338" s="1" t="s">
        <v>201</v>
      </c>
      <c r="D338" s="1" t="s">
        <v>1668</v>
      </c>
      <c r="E338" s="1" t="s">
        <v>1668</v>
      </c>
      <c r="L338" s="1" t="s">
        <v>7174</v>
      </c>
      <c r="N338" s="1" t="s">
        <v>6499</v>
      </c>
    </row>
    <row r="339" spans="1:14" ht="25">
      <c r="A339" s="4" t="s">
        <v>6504</v>
      </c>
      <c r="C339" s="4" t="s">
        <v>214</v>
      </c>
      <c r="D339" s="4" t="s">
        <v>2689</v>
      </c>
      <c r="E339" s="4" t="s">
        <v>2689</v>
      </c>
      <c r="L339" s="4" t="s">
        <v>7174</v>
      </c>
      <c r="N339" s="4" t="s">
        <v>6504</v>
      </c>
    </row>
    <row r="340" spans="1:14" ht="25">
      <c r="A340" s="1" t="s">
        <v>6509</v>
      </c>
      <c r="C340" s="1" t="s">
        <v>201</v>
      </c>
      <c r="D340" s="1" t="s">
        <v>1668</v>
      </c>
      <c r="E340" s="1" t="s">
        <v>1668</v>
      </c>
      <c r="L340" s="1" t="s">
        <v>7174</v>
      </c>
      <c r="N340" s="1" t="s">
        <v>6509</v>
      </c>
    </row>
    <row r="341" spans="1:14" ht="25">
      <c r="A341" s="4" t="s">
        <v>6514</v>
      </c>
      <c r="B341" s="4" t="s">
        <v>3589</v>
      </c>
      <c r="C341" s="4" t="s">
        <v>150</v>
      </c>
      <c r="D341" s="4" t="s">
        <v>1519</v>
      </c>
      <c r="E341" s="4" t="s">
        <v>1520</v>
      </c>
      <c r="L341" s="4" t="s">
        <v>7174</v>
      </c>
      <c r="N341" s="4" t="s">
        <v>6514</v>
      </c>
    </row>
    <row r="342" spans="1:14">
      <c r="A342" s="1" t="s">
        <v>6519</v>
      </c>
      <c r="C342" s="1" t="s">
        <v>201</v>
      </c>
      <c r="D342" s="1" t="s">
        <v>2333</v>
      </c>
      <c r="E342" s="1" t="s">
        <v>2333</v>
      </c>
      <c r="L342" s="1" t="s">
        <v>7174</v>
      </c>
      <c r="N342" s="1" t="s">
        <v>6519</v>
      </c>
    </row>
    <row r="343" spans="1:14" ht="25">
      <c r="A343" s="4" t="s">
        <v>6524</v>
      </c>
      <c r="C343" s="4" t="s">
        <v>208</v>
      </c>
      <c r="D343" s="4" t="s">
        <v>2562</v>
      </c>
      <c r="E343" s="4" t="s">
        <v>2562</v>
      </c>
      <c r="L343" s="4" t="s">
        <v>7174</v>
      </c>
      <c r="N343" s="4" t="s">
        <v>6524</v>
      </c>
    </row>
    <row r="344" spans="1:14" ht="25">
      <c r="A344" s="1" t="s">
        <v>6529</v>
      </c>
      <c r="C344" s="1" t="s">
        <v>208</v>
      </c>
      <c r="D344" s="1" t="s">
        <v>2562</v>
      </c>
      <c r="E344" s="1" t="s">
        <v>2562</v>
      </c>
      <c r="L344" s="1" t="s">
        <v>7174</v>
      </c>
      <c r="N344" s="1" t="s">
        <v>6524</v>
      </c>
    </row>
    <row r="345" spans="1:14" ht="25">
      <c r="A345" s="4" t="s">
        <v>6533</v>
      </c>
      <c r="C345" s="4" t="s">
        <v>208</v>
      </c>
      <c r="D345" s="4" t="s">
        <v>2562</v>
      </c>
      <c r="E345" s="4" t="s">
        <v>2562</v>
      </c>
      <c r="L345" s="4" t="s">
        <v>7174</v>
      </c>
      <c r="N345" s="4" t="s">
        <v>6524</v>
      </c>
    </row>
    <row r="346" spans="1:14" ht="25">
      <c r="A346" s="1" t="s">
        <v>6537</v>
      </c>
      <c r="C346" s="1" t="s">
        <v>208</v>
      </c>
      <c r="D346" s="1" t="s">
        <v>2562</v>
      </c>
      <c r="E346" s="1" t="s">
        <v>2562</v>
      </c>
      <c r="L346" s="1" t="s">
        <v>7174</v>
      </c>
      <c r="N346" s="1" t="s">
        <v>6524</v>
      </c>
    </row>
    <row r="347" spans="1:14" ht="25">
      <c r="A347" s="4" t="s">
        <v>6541</v>
      </c>
      <c r="C347" s="4" t="s">
        <v>201</v>
      </c>
      <c r="D347" s="4" t="s">
        <v>2339</v>
      </c>
      <c r="E347" s="4" t="s">
        <v>2339</v>
      </c>
      <c r="L347" s="4" t="s">
        <v>7174</v>
      </c>
      <c r="N347" s="4" t="s">
        <v>6541</v>
      </c>
    </row>
    <row r="348" spans="1:14">
      <c r="A348" s="1" t="s">
        <v>6546</v>
      </c>
      <c r="C348" s="1" t="s">
        <v>246</v>
      </c>
      <c r="D348" s="1" t="s">
        <v>2949</v>
      </c>
      <c r="E348" s="1" t="s">
        <v>2949</v>
      </c>
      <c r="L348" s="1" t="s">
        <v>7174</v>
      </c>
      <c r="N348" s="1" t="s">
        <v>6546</v>
      </c>
    </row>
    <row r="349" spans="1:14">
      <c r="A349" s="4" t="s">
        <v>6551</v>
      </c>
      <c r="C349" s="4" t="s">
        <v>239</v>
      </c>
      <c r="D349" s="4" t="s">
        <v>1574</v>
      </c>
      <c r="E349" s="4" t="s">
        <v>2910</v>
      </c>
      <c r="L349" s="4" t="s">
        <v>7174</v>
      </c>
      <c r="N349" s="4" t="s">
        <v>6551</v>
      </c>
    </row>
    <row r="350" spans="1:14" ht="25">
      <c r="A350" s="1" t="s">
        <v>6556</v>
      </c>
      <c r="C350" s="1" t="s">
        <v>253</v>
      </c>
      <c r="D350" s="1" t="s">
        <v>2999</v>
      </c>
      <c r="E350" s="1" t="s">
        <v>2999</v>
      </c>
      <c r="L350" s="1" t="s">
        <v>7174</v>
      </c>
      <c r="N350" s="1" t="s">
        <v>6556</v>
      </c>
    </row>
    <row r="351" spans="1:14" ht="25">
      <c r="A351" s="4" t="s">
        <v>6561</v>
      </c>
      <c r="C351" s="4" t="s">
        <v>208</v>
      </c>
      <c r="D351" s="4" t="s">
        <v>2509</v>
      </c>
      <c r="E351" s="4" t="s">
        <v>2509</v>
      </c>
      <c r="L351" s="4" t="s">
        <v>7174</v>
      </c>
      <c r="N351" s="4" t="s">
        <v>6561</v>
      </c>
    </row>
    <row r="352" spans="1:14" ht="25">
      <c r="A352" s="1" t="s">
        <v>6566</v>
      </c>
      <c r="C352" s="1" t="s">
        <v>214</v>
      </c>
      <c r="D352" s="1" t="s">
        <v>2689</v>
      </c>
      <c r="E352" s="1" t="s">
        <v>2689</v>
      </c>
      <c r="L352" s="1" t="s">
        <v>7174</v>
      </c>
      <c r="N352" s="1" t="s">
        <v>6566</v>
      </c>
    </row>
    <row r="353" spans="1:14">
      <c r="A353" s="4" t="s">
        <v>6571</v>
      </c>
      <c r="C353" s="4" t="s">
        <v>201</v>
      </c>
      <c r="D353" s="4" t="s">
        <v>2326</v>
      </c>
      <c r="E353" s="4" t="s">
        <v>2326</v>
      </c>
      <c r="L353" s="4" t="s">
        <v>7174</v>
      </c>
      <c r="N353" s="4" t="s">
        <v>6571</v>
      </c>
    </row>
    <row r="354" spans="1:14">
      <c r="A354" s="1" t="s">
        <v>6576</v>
      </c>
      <c r="C354" s="1" t="s">
        <v>201</v>
      </c>
      <c r="D354" s="1" t="s">
        <v>2415</v>
      </c>
      <c r="E354" s="1" t="s">
        <v>2415</v>
      </c>
      <c r="L354" s="1" t="s">
        <v>7174</v>
      </c>
      <c r="N354" s="1" t="s">
        <v>6576</v>
      </c>
    </row>
    <row r="355" spans="1:14">
      <c r="A355" s="4" t="s">
        <v>6581</v>
      </c>
      <c r="B355" s="4" t="s">
        <v>43</v>
      </c>
      <c r="C355" s="4" t="s">
        <v>78</v>
      </c>
      <c r="D355" s="4" t="s">
        <v>559</v>
      </c>
      <c r="E355" s="4" t="s">
        <v>560</v>
      </c>
      <c r="F355" s="4" t="s">
        <v>343</v>
      </c>
      <c r="L355" s="4" t="s">
        <v>7174</v>
      </c>
      <c r="N355" s="4" t="s">
        <v>6581</v>
      </c>
    </row>
    <row r="356" spans="1:14" ht="25">
      <c r="A356" s="1" t="s">
        <v>6586</v>
      </c>
      <c r="C356" s="1" t="s">
        <v>201</v>
      </c>
      <c r="D356" s="1" t="s">
        <v>2326</v>
      </c>
      <c r="E356" s="1" t="s">
        <v>2326</v>
      </c>
      <c r="L356" s="1" t="s">
        <v>7174</v>
      </c>
      <c r="N356" s="1" t="s">
        <v>6581</v>
      </c>
    </row>
    <row r="357" spans="1:14">
      <c r="A357" s="4" t="s">
        <v>6590</v>
      </c>
      <c r="C357" s="4" t="s">
        <v>20</v>
      </c>
      <c r="D357" s="4" t="s">
        <v>365</v>
      </c>
      <c r="E357" s="4" t="s">
        <v>366</v>
      </c>
      <c r="F357" s="4" t="s">
        <v>343</v>
      </c>
      <c r="L357" s="4" t="s">
        <v>7174</v>
      </c>
      <c r="N357" s="4" t="s">
        <v>7355</v>
      </c>
    </row>
    <row r="358" spans="1:14">
      <c r="A358" s="4" t="s">
        <v>6590</v>
      </c>
      <c r="B358" s="4" t="s">
        <v>3605</v>
      </c>
      <c r="C358" s="4" t="s">
        <v>201</v>
      </c>
      <c r="D358" s="4" t="s">
        <v>1668</v>
      </c>
      <c r="E358" s="4" t="s">
        <v>1668</v>
      </c>
      <c r="L358" s="4" t="s">
        <v>7174</v>
      </c>
      <c r="N358" s="4" t="s">
        <v>6590</v>
      </c>
    </row>
    <row r="359" spans="1:14">
      <c r="A359" s="1" t="s">
        <v>6595</v>
      </c>
      <c r="B359" s="1" t="s">
        <v>3605</v>
      </c>
      <c r="C359" s="1" t="s">
        <v>227</v>
      </c>
      <c r="D359" s="1" t="s">
        <v>2855</v>
      </c>
      <c r="E359" s="1" t="s">
        <v>2855</v>
      </c>
      <c r="F359" s="1" t="s">
        <v>343</v>
      </c>
      <c r="L359" s="1" t="s">
        <v>7174</v>
      </c>
      <c r="N359" s="1" t="s">
        <v>7358</v>
      </c>
    </row>
    <row r="360" spans="1:14" ht="25">
      <c r="A360" s="4" t="s">
        <v>6600</v>
      </c>
      <c r="B360" s="4" t="s">
        <v>3605</v>
      </c>
      <c r="C360" s="4" t="s">
        <v>227</v>
      </c>
      <c r="D360" s="4" t="s">
        <v>2855</v>
      </c>
      <c r="E360" s="4" t="s">
        <v>2855</v>
      </c>
      <c r="F360" s="4" t="s">
        <v>343</v>
      </c>
      <c r="L360" s="4" t="s">
        <v>7174</v>
      </c>
      <c r="N360" s="4" t="s">
        <v>7358</v>
      </c>
    </row>
    <row r="361" spans="1:14" ht="25">
      <c r="A361" s="1" t="s">
        <v>6604</v>
      </c>
      <c r="B361" s="1" t="s">
        <v>3605</v>
      </c>
      <c r="C361" s="1" t="s">
        <v>227</v>
      </c>
      <c r="D361" s="1" t="s">
        <v>2796</v>
      </c>
      <c r="E361" s="1" t="s">
        <v>2796</v>
      </c>
      <c r="F361" s="1" t="s">
        <v>343</v>
      </c>
      <c r="L361" s="1" t="s">
        <v>7215</v>
      </c>
      <c r="N361" s="1" t="s">
        <v>45</v>
      </c>
    </row>
    <row r="362" spans="1:14" ht="25">
      <c r="A362" s="1" t="s">
        <v>6604</v>
      </c>
      <c r="B362" s="1" t="s">
        <v>3605</v>
      </c>
      <c r="C362" s="1" t="s">
        <v>227</v>
      </c>
      <c r="D362" s="1" t="s">
        <v>2801</v>
      </c>
      <c r="E362" s="1" t="s">
        <v>2801</v>
      </c>
      <c r="F362" s="1" t="s">
        <v>343</v>
      </c>
      <c r="L362" s="1" t="s">
        <v>7215</v>
      </c>
      <c r="N362" s="1" t="s">
        <v>45</v>
      </c>
    </row>
    <row r="363" spans="1:14" ht="25">
      <c r="A363" s="1" t="s">
        <v>6604</v>
      </c>
      <c r="B363" s="1" t="s">
        <v>3605</v>
      </c>
      <c r="C363" s="1" t="s">
        <v>227</v>
      </c>
      <c r="D363" s="1" t="s">
        <v>2806</v>
      </c>
      <c r="E363" s="1" t="s">
        <v>2806</v>
      </c>
      <c r="F363" s="1" t="s">
        <v>343</v>
      </c>
      <c r="L363" s="1" t="s">
        <v>7215</v>
      </c>
      <c r="N363" s="1" t="s">
        <v>45</v>
      </c>
    </row>
    <row r="364" spans="1:14" ht="25">
      <c r="A364" s="1" t="s">
        <v>6604</v>
      </c>
      <c r="B364" s="1" t="s">
        <v>3605</v>
      </c>
      <c r="C364" s="1" t="s">
        <v>227</v>
      </c>
      <c r="D364" s="1" t="s">
        <v>2811</v>
      </c>
      <c r="E364" s="1" t="s">
        <v>2811</v>
      </c>
      <c r="F364" s="1" t="s">
        <v>343</v>
      </c>
      <c r="L364" s="1" t="s">
        <v>7215</v>
      </c>
      <c r="N364" s="1" t="s">
        <v>45</v>
      </c>
    </row>
    <row r="365" spans="1:14" ht="25">
      <c r="A365" s="1" t="s">
        <v>6604</v>
      </c>
      <c r="B365" s="1" t="s">
        <v>3605</v>
      </c>
      <c r="C365" s="1" t="s">
        <v>227</v>
      </c>
      <c r="D365" s="1" t="s">
        <v>2816</v>
      </c>
      <c r="E365" s="1" t="s">
        <v>2816</v>
      </c>
      <c r="F365" s="1" t="s">
        <v>343</v>
      </c>
      <c r="L365" s="1" t="s">
        <v>7215</v>
      </c>
      <c r="N365" s="1" t="s">
        <v>45</v>
      </c>
    </row>
    <row r="366" spans="1:14" ht="25">
      <c r="A366" s="1" t="s">
        <v>6604</v>
      </c>
      <c r="B366" s="1" t="s">
        <v>3605</v>
      </c>
      <c r="C366" s="1" t="s">
        <v>227</v>
      </c>
      <c r="D366" s="1" t="s">
        <v>2789</v>
      </c>
      <c r="E366" s="1" t="s">
        <v>2789</v>
      </c>
      <c r="F366" s="1" t="s">
        <v>343</v>
      </c>
      <c r="L366" s="1" t="s">
        <v>7181</v>
      </c>
      <c r="N366" s="1" t="s">
        <v>343</v>
      </c>
    </row>
    <row r="367" spans="1:14" ht="25">
      <c r="A367" s="4" t="s">
        <v>6608</v>
      </c>
      <c r="B367" s="4" t="s">
        <v>3605</v>
      </c>
      <c r="C367" s="4" t="s">
        <v>227</v>
      </c>
      <c r="D367" s="4" t="s">
        <v>2822</v>
      </c>
      <c r="E367" s="4" t="s">
        <v>2822</v>
      </c>
      <c r="F367" s="4" t="s">
        <v>343</v>
      </c>
      <c r="L367" s="4" t="s">
        <v>7215</v>
      </c>
      <c r="N367" s="4" t="s">
        <v>45</v>
      </c>
    </row>
    <row r="368" spans="1:14" ht="25">
      <c r="A368" s="4" t="s">
        <v>6608</v>
      </c>
      <c r="B368" s="4" t="s">
        <v>3605</v>
      </c>
      <c r="C368" s="4" t="s">
        <v>227</v>
      </c>
      <c r="D368" s="4" t="s">
        <v>2827</v>
      </c>
      <c r="E368" s="4" t="s">
        <v>2827</v>
      </c>
      <c r="F368" s="4" t="s">
        <v>343</v>
      </c>
      <c r="L368" s="4" t="s">
        <v>7215</v>
      </c>
      <c r="N368" s="4" t="s">
        <v>45</v>
      </c>
    </row>
    <row r="369" spans="1:14" ht="25">
      <c r="A369" s="4" t="s">
        <v>6608</v>
      </c>
      <c r="B369" s="4" t="s">
        <v>3605</v>
      </c>
      <c r="C369" s="4" t="s">
        <v>227</v>
      </c>
      <c r="D369" s="4" t="s">
        <v>2832</v>
      </c>
      <c r="E369" s="4" t="s">
        <v>2832</v>
      </c>
      <c r="F369" s="4" t="s">
        <v>343</v>
      </c>
      <c r="L369" s="4" t="s">
        <v>7215</v>
      </c>
      <c r="N369" s="4" t="s">
        <v>45</v>
      </c>
    </row>
    <row r="370" spans="1:14" ht="25">
      <c r="A370" s="4" t="s">
        <v>6608</v>
      </c>
      <c r="B370" s="4" t="s">
        <v>3605</v>
      </c>
      <c r="C370" s="4" t="s">
        <v>227</v>
      </c>
      <c r="D370" s="4" t="s">
        <v>2837</v>
      </c>
      <c r="E370" s="4" t="s">
        <v>2837</v>
      </c>
      <c r="F370" s="4" t="s">
        <v>343</v>
      </c>
      <c r="L370" s="4" t="s">
        <v>7215</v>
      </c>
      <c r="N370" s="4" t="s">
        <v>45</v>
      </c>
    </row>
    <row r="371" spans="1:14" ht="25">
      <c r="A371" s="4" t="s">
        <v>6608</v>
      </c>
      <c r="B371" s="4" t="s">
        <v>3605</v>
      </c>
      <c r="C371" s="4" t="s">
        <v>227</v>
      </c>
      <c r="D371" s="4" t="s">
        <v>2842</v>
      </c>
      <c r="E371" s="4" t="s">
        <v>2842</v>
      </c>
      <c r="F371" s="4" t="s">
        <v>343</v>
      </c>
      <c r="L371" s="4" t="s">
        <v>7215</v>
      </c>
      <c r="N371" s="4" t="s">
        <v>45</v>
      </c>
    </row>
    <row r="372" spans="1:14" ht="25">
      <c r="A372" s="4" t="s">
        <v>6608</v>
      </c>
      <c r="B372" s="4" t="s">
        <v>3605</v>
      </c>
      <c r="C372" s="4" t="s">
        <v>227</v>
      </c>
      <c r="D372" s="4" t="s">
        <v>2816</v>
      </c>
      <c r="E372" s="4" t="s">
        <v>2816</v>
      </c>
      <c r="F372" s="4" t="s">
        <v>343</v>
      </c>
      <c r="L372" s="4" t="s">
        <v>7181</v>
      </c>
      <c r="N372" s="4" t="s">
        <v>343</v>
      </c>
    </row>
    <row r="373" spans="1:14">
      <c r="A373" s="1" t="s">
        <v>6612</v>
      </c>
      <c r="B373" s="1" t="s">
        <v>3605</v>
      </c>
      <c r="C373" s="1" t="s">
        <v>227</v>
      </c>
      <c r="D373" s="1" t="s">
        <v>2782</v>
      </c>
      <c r="E373" s="1" t="s">
        <v>2782</v>
      </c>
      <c r="F373" s="1" t="s">
        <v>343</v>
      </c>
      <c r="L373" s="1" t="s">
        <v>7174</v>
      </c>
      <c r="N373" s="1" t="s">
        <v>6612</v>
      </c>
    </row>
    <row r="374" spans="1:14" ht="25">
      <c r="A374" s="4" t="s">
        <v>6617</v>
      </c>
      <c r="B374" s="4" t="s">
        <v>43</v>
      </c>
      <c r="C374" s="4" t="s">
        <v>78</v>
      </c>
      <c r="D374" s="4" t="s">
        <v>541</v>
      </c>
      <c r="E374" s="4" t="s">
        <v>542</v>
      </c>
      <c r="F374" s="4" t="s">
        <v>343</v>
      </c>
      <c r="L374" s="4" t="s">
        <v>7174</v>
      </c>
      <c r="N374" s="4" t="s">
        <v>7359</v>
      </c>
    </row>
    <row r="375" spans="1:14">
      <c r="A375" s="1" t="s">
        <v>6622</v>
      </c>
      <c r="B375" s="1" t="s">
        <v>3613</v>
      </c>
      <c r="C375" s="1" t="s">
        <v>155</v>
      </c>
      <c r="D375" s="1" t="s">
        <v>1574</v>
      </c>
      <c r="E375" s="1" t="s">
        <v>1575</v>
      </c>
      <c r="L375" s="1" t="s">
        <v>7174</v>
      </c>
      <c r="N375" s="1" t="s">
        <v>6622</v>
      </c>
    </row>
    <row r="376" spans="1:14">
      <c r="A376" s="1" t="s">
        <v>6622</v>
      </c>
      <c r="B376" s="1" t="s">
        <v>43</v>
      </c>
      <c r="C376" s="1" t="s">
        <v>78</v>
      </c>
      <c r="D376" s="1" t="s">
        <v>559</v>
      </c>
      <c r="E376" s="1" t="s">
        <v>560</v>
      </c>
      <c r="F376" s="1" t="s">
        <v>343</v>
      </c>
      <c r="G376" s="1" t="s">
        <v>343</v>
      </c>
      <c r="L376" s="1" t="s">
        <v>7174</v>
      </c>
      <c r="N376" s="1" t="s">
        <v>7355</v>
      </c>
    </row>
    <row r="377" spans="1:14" ht="25">
      <c r="A377" s="4" t="s">
        <v>6627</v>
      </c>
      <c r="B377" s="4" t="s">
        <v>43</v>
      </c>
      <c r="C377" s="4" t="s">
        <v>78</v>
      </c>
      <c r="D377" s="4" t="s">
        <v>559</v>
      </c>
      <c r="E377" s="4" t="s">
        <v>560</v>
      </c>
      <c r="F377" s="4" t="s">
        <v>343</v>
      </c>
      <c r="G377" s="4" t="s">
        <v>343</v>
      </c>
      <c r="H377" s="4" t="s">
        <v>343</v>
      </c>
      <c r="L377" s="4" t="s">
        <v>7174</v>
      </c>
      <c r="N377" s="4" t="s">
        <v>7355</v>
      </c>
    </row>
    <row r="378" spans="1:14" ht="25">
      <c r="A378" s="4" t="s">
        <v>6627</v>
      </c>
      <c r="B378" s="4" t="s">
        <v>3605</v>
      </c>
      <c r="C378" s="4" t="s">
        <v>201</v>
      </c>
      <c r="D378" s="4" t="s">
        <v>2326</v>
      </c>
      <c r="E378" s="4" t="s">
        <v>2326</v>
      </c>
      <c r="L378" s="4" t="s">
        <v>7174</v>
      </c>
      <c r="N378" s="4" t="s">
        <v>6622</v>
      </c>
    </row>
    <row r="379" spans="1:14" ht="25">
      <c r="A379" s="1" t="s">
        <v>6632</v>
      </c>
      <c r="B379" s="1" t="s">
        <v>3605</v>
      </c>
      <c r="C379" s="1" t="s">
        <v>201</v>
      </c>
      <c r="D379" s="1" t="s">
        <v>2333</v>
      </c>
      <c r="E379" s="1" t="s">
        <v>2333</v>
      </c>
      <c r="L379" s="1" t="s">
        <v>7174</v>
      </c>
      <c r="N379" s="1" t="s">
        <v>6632</v>
      </c>
    </row>
    <row r="380" spans="1:14" ht="25">
      <c r="A380" s="1" t="s">
        <v>6632</v>
      </c>
      <c r="C380" s="1" t="s">
        <v>20</v>
      </c>
      <c r="D380" s="1" t="s">
        <v>365</v>
      </c>
      <c r="E380" s="1" t="s">
        <v>366</v>
      </c>
      <c r="F380" s="1" t="s">
        <v>343</v>
      </c>
      <c r="L380" s="1" t="s">
        <v>7174</v>
      </c>
      <c r="N380" s="1" t="s">
        <v>7355</v>
      </c>
    </row>
    <row r="381" spans="1:14" ht="25">
      <c r="A381" s="4" t="s">
        <v>6637</v>
      </c>
      <c r="B381" s="4" t="s">
        <v>3619</v>
      </c>
      <c r="C381" s="4" t="s">
        <v>170</v>
      </c>
      <c r="D381" s="4" t="s">
        <v>1979</v>
      </c>
      <c r="E381" s="4" t="s">
        <v>1980</v>
      </c>
      <c r="L381" s="4" t="s">
        <v>7174</v>
      </c>
      <c r="N381" s="4" t="s">
        <v>6632</v>
      </c>
    </row>
    <row r="382" spans="1:14" ht="25">
      <c r="A382" s="4" t="s">
        <v>6637</v>
      </c>
      <c r="C382" s="4" t="s">
        <v>20</v>
      </c>
      <c r="D382" s="4" t="s">
        <v>365</v>
      </c>
      <c r="E382" s="4" t="s">
        <v>366</v>
      </c>
      <c r="F382" s="4" t="s">
        <v>343</v>
      </c>
      <c r="L382" s="4" t="s">
        <v>7174</v>
      </c>
      <c r="N382" s="4" t="s">
        <v>7355</v>
      </c>
    </row>
    <row r="383" spans="1:14" ht="25">
      <c r="A383" s="1" t="s">
        <v>6641</v>
      </c>
      <c r="B383" s="1" t="s">
        <v>3619</v>
      </c>
      <c r="C383" s="1" t="s">
        <v>170</v>
      </c>
      <c r="D383" s="1" t="s">
        <v>1979</v>
      </c>
      <c r="E383" s="1" t="s">
        <v>1980</v>
      </c>
      <c r="L383" s="1" t="s">
        <v>7174</v>
      </c>
      <c r="N383" s="1" t="s">
        <v>6632</v>
      </c>
    </row>
    <row r="384" spans="1:14" ht="25">
      <c r="A384" s="1" t="s">
        <v>6641</v>
      </c>
      <c r="C384" s="1" t="s">
        <v>20</v>
      </c>
      <c r="D384" s="1" t="s">
        <v>365</v>
      </c>
      <c r="E384" s="1" t="s">
        <v>366</v>
      </c>
      <c r="F384" s="1" t="s">
        <v>343</v>
      </c>
      <c r="L384" s="1" t="s">
        <v>7174</v>
      </c>
      <c r="N384" s="1" t="s">
        <v>7355</v>
      </c>
    </row>
    <row r="385" spans="1:14" ht="25">
      <c r="A385" s="4" t="s">
        <v>6645</v>
      </c>
      <c r="B385" s="4" t="s">
        <v>3605</v>
      </c>
      <c r="C385" s="4" t="s">
        <v>201</v>
      </c>
      <c r="D385" s="4" t="s">
        <v>2346</v>
      </c>
      <c r="E385" s="4" t="s">
        <v>2346</v>
      </c>
      <c r="L385" s="4" t="s">
        <v>7174</v>
      </c>
      <c r="N385" s="4" t="s">
        <v>6632</v>
      </c>
    </row>
    <row r="386" spans="1:14" ht="25">
      <c r="A386" s="4" t="s">
        <v>6645</v>
      </c>
      <c r="C386" s="4" t="s">
        <v>20</v>
      </c>
      <c r="D386" s="4" t="s">
        <v>365</v>
      </c>
      <c r="E386" s="4" t="s">
        <v>366</v>
      </c>
      <c r="F386" s="4" t="s">
        <v>343</v>
      </c>
      <c r="L386" s="4" t="s">
        <v>7174</v>
      </c>
      <c r="N386" s="4" t="s">
        <v>7355</v>
      </c>
    </row>
    <row r="387" spans="1:14" ht="25">
      <c r="A387" s="1" t="s">
        <v>6649</v>
      </c>
      <c r="C387" s="1" t="s">
        <v>20</v>
      </c>
      <c r="D387" s="1" t="s">
        <v>373</v>
      </c>
      <c r="E387" s="1" t="s">
        <v>374</v>
      </c>
      <c r="F387" s="1" t="s">
        <v>343</v>
      </c>
      <c r="L387" s="1" t="s">
        <v>7174</v>
      </c>
      <c r="N387" s="1" t="s">
        <v>7355</v>
      </c>
    </row>
    <row r="388" spans="1:14" ht="25">
      <c r="A388" s="1" t="s">
        <v>6649</v>
      </c>
      <c r="B388" s="1" t="s">
        <v>3605</v>
      </c>
      <c r="C388" s="1" t="s">
        <v>233</v>
      </c>
      <c r="D388" s="1" t="s">
        <v>2873</v>
      </c>
      <c r="E388" s="1" t="s">
        <v>2873</v>
      </c>
      <c r="F388" s="1" t="s">
        <v>343</v>
      </c>
      <c r="L388" s="1" t="s">
        <v>7174</v>
      </c>
      <c r="N388" s="1" t="s">
        <v>7360</v>
      </c>
    </row>
    <row r="389" spans="1:14">
      <c r="A389" s="4" t="s">
        <v>6654</v>
      </c>
      <c r="C389" s="4" t="s">
        <v>20</v>
      </c>
      <c r="D389" s="4" t="s">
        <v>373</v>
      </c>
      <c r="E389" s="4" t="s">
        <v>374</v>
      </c>
      <c r="F389" s="4" t="s">
        <v>343</v>
      </c>
      <c r="L389" s="4" t="s">
        <v>7174</v>
      </c>
      <c r="N389" s="4" t="s">
        <v>7355</v>
      </c>
    </row>
    <row r="390" spans="1:14">
      <c r="A390" s="4" t="s">
        <v>6654</v>
      </c>
      <c r="B390" s="4" t="s">
        <v>3605</v>
      </c>
      <c r="C390" s="4" t="s">
        <v>201</v>
      </c>
      <c r="D390" s="4" t="s">
        <v>2361</v>
      </c>
      <c r="E390" s="4" t="s">
        <v>2361</v>
      </c>
      <c r="L390" s="4" t="s">
        <v>7174</v>
      </c>
      <c r="N390" s="4" t="s">
        <v>6654</v>
      </c>
    </row>
    <row r="391" spans="1:14" ht="25">
      <c r="A391" s="1" t="s">
        <v>6659</v>
      </c>
      <c r="B391" s="1" t="s">
        <v>3605</v>
      </c>
      <c r="C391" s="1" t="s">
        <v>201</v>
      </c>
      <c r="D391" s="1" t="s">
        <v>2300</v>
      </c>
      <c r="E391" s="1" t="s">
        <v>2300</v>
      </c>
      <c r="F391" s="1" t="s">
        <v>343</v>
      </c>
      <c r="L391" s="1" t="s">
        <v>7174</v>
      </c>
      <c r="N391" s="1" t="s">
        <v>6654</v>
      </c>
    </row>
    <row r="392" spans="1:14" ht="37.5">
      <c r="A392" s="4" t="s">
        <v>6664</v>
      </c>
      <c r="B392" s="4" t="s">
        <v>3605</v>
      </c>
      <c r="C392" s="4" t="s">
        <v>208</v>
      </c>
      <c r="D392" s="4" t="s">
        <v>2530</v>
      </c>
      <c r="E392" s="4" t="s">
        <v>2530</v>
      </c>
      <c r="L392" s="4" t="s">
        <v>7231</v>
      </c>
      <c r="M392" s="4" t="s">
        <v>7361</v>
      </c>
      <c r="N392" s="4" t="s">
        <v>7362</v>
      </c>
    </row>
    <row r="393" spans="1:14" ht="37.5">
      <c r="A393" s="1" t="s">
        <v>6668</v>
      </c>
      <c r="B393" s="1" t="s">
        <v>3605</v>
      </c>
      <c r="C393" s="1" t="s">
        <v>208</v>
      </c>
      <c r="D393" s="1" t="s">
        <v>2545</v>
      </c>
      <c r="E393" s="1" t="s">
        <v>2545</v>
      </c>
      <c r="L393" s="1" t="s">
        <v>7231</v>
      </c>
      <c r="M393" s="1" t="s">
        <v>7363</v>
      </c>
      <c r="N393" s="1" t="s">
        <v>7362</v>
      </c>
    </row>
    <row r="394" spans="1:14" ht="37.5">
      <c r="A394" s="4" t="s">
        <v>6672</v>
      </c>
      <c r="B394" s="4" t="s">
        <v>3605</v>
      </c>
      <c r="C394" s="4" t="s">
        <v>208</v>
      </c>
      <c r="D394" s="4" t="s">
        <v>2613</v>
      </c>
      <c r="E394" s="4" t="s">
        <v>2613</v>
      </c>
      <c r="L394" s="4" t="s">
        <v>7231</v>
      </c>
      <c r="M394" s="4" t="s">
        <v>7361</v>
      </c>
      <c r="N394" s="4" t="s">
        <v>7362</v>
      </c>
    </row>
    <row r="395" spans="1:14" ht="37.5">
      <c r="A395" s="1" t="s">
        <v>6676</v>
      </c>
      <c r="B395" s="1" t="s">
        <v>3605</v>
      </c>
      <c r="C395" s="1" t="s">
        <v>208</v>
      </c>
      <c r="D395" s="1" t="s">
        <v>2625</v>
      </c>
      <c r="E395" s="1" t="s">
        <v>2625</v>
      </c>
      <c r="L395" s="1" t="s">
        <v>7231</v>
      </c>
      <c r="M395" s="1" t="s">
        <v>7363</v>
      </c>
      <c r="N395" s="1" t="s">
        <v>7362</v>
      </c>
    </row>
    <row r="396" spans="1:14" ht="37.5">
      <c r="A396" s="4" t="s">
        <v>6680</v>
      </c>
      <c r="B396" s="4" t="s">
        <v>3605</v>
      </c>
      <c r="C396" s="4" t="s">
        <v>208</v>
      </c>
      <c r="D396" s="4" t="s">
        <v>2619</v>
      </c>
      <c r="E396" s="4" t="s">
        <v>2619</v>
      </c>
      <c r="L396" s="4" t="s">
        <v>7231</v>
      </c>
      <c r="M396" s="4" t="s">
        <v>7364</v>
      </c>
      <c r="N396" s="4" t="s">
        <v>7362</v>
      </c>
    </row>
    <row r="397" spans="1:14" ht="37.5">
      <c r="A397" s="1" t="s">
        <v>6684</v>
      </c>
      <c r="B397" s="1" t="s">
        <v>3605</v>
      </c>
      <c r="C397" s="1" t="s">
        <v>208</v>
      </c>
      <c r="D397" s="1" t="s">
        <v>2537</v>
      </c>
      <c r="E397" s="1" t="s">
        <v>2537</v>
      </c>
      <c r="L397" s="1" t="s">
        <v>7231</v>
      </c>
      <c r="M397" s="1" t="s">
        <v>7364</v>
      </c>
      <c r="N397" s="1" t="s">
        <v>7362</v>
      </c>
    </row>
    <row r="398" spans="1:14" ht="25">
      <c r="A398" s="4" t="s">
        <v>6688</v>
      </c>
      <c r="B398" s="4" t="s">
        <v>3605</v>
      </c>
      <c r="C398" s="4" t="s">
        <v>214</v>
      </c>
      <c r="D398" s="4" t="s">
        <v>2718</v>
      </c>
      <c r="E398" s="4" t="s">
        <v>2718</v>
      </c>
      <c r="L398" s="4" t="s">
        <v>7174</v>
      </c>
      <c r="N398" s="4" t="s">
        <v>7365</v>
      </c>
    </row>
    <row r="399" spans="1:14" ht="25">
      <c r="A399" s="1" t="s">
        <v>6693</v>
      </c>
      <c r="B399" s="1" t="s">
        <v>3605</v>
      </c>
      <c r="C399" s="1" t="s">
        <v>214</v>
      </c>
      <c r="D399" s="1" t="s">
        <v>2718</v>
      </c>
      <c r="E399" s="1" t="s">
        <v>2718</v>
      </c>
      <c r="L399" s="1" t="s">
        <v>7174</v>
      </c>
      <c r="N399" s="1" t="s">
        <v>7365</v>
      </c>
    </row>
    <row r="400" spans="1:14" ht="25">
      <c r="A400" s="4" t="s">
        <v>6697</v>
      </c>
      <c r="B400" s="4" t="s">
        <v>3605</v>
      </c>
      <c r="C400" s="4" t="s">
        <v>214</v>
      </c>
      <c r="D400" s="4" t="s">
        <v>2689</v>
      </c>
      <c r="E400" s="4" t="s">
        <v>2689</v>
      </c>
      <c r="L400" s="4" t="s">
        <v>7174</v>
      </c>
      <c r="N400" s="4" t="s">
        <v>6697</v>
      </c>
    </row>
    <row r="401" spans="1:14" ht="25">
      <c r="A401" s="4" t="s">
        <v>6697</v>
      </c>
      <c r="B401" s="4" t="s">
        <v>43</v>
      </c>
      <c r="C401" s="4" t="s">
        <v>78</v>
      </c>
      <c r="D401" s="4" t="s">
        <v>559</v>
      </c>
      <c r="E401" s="4" t="s">
        <v>560</v>
      </c>
      <c r="F401" s="4" t="s">
        <v>343</v>
      </c>
      <c r="G401" s="4" t="s">
        <v>343</v>
      </c>
      <c r="H401" s="4" t="s">
        <v>343</v>
      </c>
      <c r="L401" s="4" t="s">
        <v>7174</v>
      </c>
      <c r="N401" s="4" t="s">
        <v>7355</v>
      </c>
    </row>
    <row r="402" spans="1:14" ht="50">
      <c r="A402" s="1" t="s">
        <v>6702</v>
      </c>
      <c r="B402" s="1" t="s">
        <v>3605</v>
      </c>
      <c r="C402" s="1" t="s">
        <v>214</v>
      </c>
      <c r="D402" s="1" t="s">
        <v>2689</v>
      </c>
      <c r="E402" s="1" t="s">
        <v>2689</v>
      </c>
      <c r="L402" s="1" t="s">
        <v>7231</v>
      </c>
      <c r="M402" s="1" t="s">
        <v>7366</v>
      </c>
      <c r="N402" s="1" t="s">
        <v>7362</v>
      </c>
    </row>
    <row r="403" spans="1:14">
      <c r="A403" s="4" t="s">
        <v>6706</v>
      </c>
      <c r="B403" s="4" t="s">
        <v>3605</v>
      </c>
      <c r="C403" s="4" t="s">
        <v>214</v>
      </c>
      <c r="D403" s="4" t="s">
        <v>2671</v>
      </c>
      <c r="E403" s="4" t="s">
        <v>2671</v>
      </c>
      <c r="F403" s="4" t="s">
        <v>343</v>
      </c>
      <c r="L403" s="4" t="s">
        <v>7174</v>
      </c>
      <c r="N403" s="4" t="s">
        <v>6706</v>
      </c>
    </row>
    <row r="404" spans="1:14">
      <c r="A404" s="4" t="s">
        <v>6706</v>
      </c>
      <c r="B404" s="4" t="s">
        <v>43</v>
      </c>
      <c r="C404" s="4" t="s">
        <v>78</v>
      </c>
      <c r="D404" s="4" t="s">
        <v>559</v>
      </c>
      <c r="E404" s="4" t="s">
        <v>560</v>
      </c>
      <c r="F404" s="4" t="s">
        <v>343</v>
      </c>
      <c r="G404" s="4" t="s">
        <v>343</v>
      </c>
      <c r="H404" s="4" t="s">
        <v>343</v>
      </c>
      <c r="L404" s="4" t="s">
        <v>7174</v>
      </c>
      <c r="N404" s="4" t="s">
        <v>7355</v>
      </c>
    </row>
    <row r="405" spans="1:14">
      <c r="A405" s="1" t="s">
        <v>6711</v>
      </c>
      <c r="B405" s="1" t="s">
        <v>3605</v>
      </c>
      <c r="C405" s="1" t="s">
        <v>214</v>
      </c>
      <c r="D405" s="1" t="s">
        <v>2671</v>
      </c>
      <c r="E405" s="1" t="s">
        <v>2671</v>
      </c>
      <c r="F405" s="1" t="s">
        <v>343</v>
      </c>
      <c r="L405" s="1" t="s">
        <v>7174</v>
      </c>
      <c r="N405" s="1" t="s">
        <v>6711</v>
      </c>
    </row>
    <row r="406" spans="1:14">
      <c r="A406" s="1" t="s">
        <v>6711</v>
      </c>
      <c r="B406" s="1" t="s">
        <v>43</v>
      </c>
      <c r="C406" s="1" t="s">
        <v>78</v>
      </c>
      <c r="D406" s="1" t="s">
        <v>559</v>
      </c>
      <c r="E406" s="1" t="s">
        <v>560</v>
      </c>
      <c r="F406" s="1" t="s">
        <v>343</v>
      </c>
      <c r="G406" s="1" t="s">
        <v>343</v>
      </c>
      <c r="H406" s="1" t="s">
        <v>343</v>
      </c>
      <c r="L406" s="1" t="s">
        <v>7174</v>
      </c>
      <c r="N406" s="1" t="s">
        <v>7355</v>
      </c>
    </row>
    <row r="407" spans="1:14" ht="100">
      <c r="A407" s="4" t="s">
        <v>6716</v>
      </c>
      <c r="B407" s="4" t="s">
        <v>3605</v>
      </c>
      <c r="C407" s="4" t="s">
        <v>201</v>
      </c>
      <c r="D407" s="4" t="s">
        <v>2468</v>
      </c>
      <c r="E407" s="4" t="s">
        <v>2468</v>
      </c>
      <c r="L407" s="4" t="s">
        <v>7231</v>
      </c>
      <c r="M407" s="4" t="s">
        <v>7367</v>
      </c>
      <c r="N407" s="4" t="s">
        <v>7362</v>
      </c>
    </row>
    <row r="408" spans="1:14" ht="112.5">
      <c r="A408" s="1" t="s">
        <v>6720</v>
      </c>
      <c r="B408" s="1" t="s">
        <v>3605</v>
      </c>
      <c r="C408" s="1" t="s">
        <v>201</v>
      </c>
      <c r="D408" s="1" t="s">
        <v>2468</v>
      </c>
      <c r="E408" s="1" t="s">
        <v>2468</v>
      </c>
      <c r="L408" s="1" t="s">
        <v>7231</v>
      </c>
      <c r="M408" s="1" t="s">
        <v>7368</v>
      </c>
      <c r="N408" s="1" t="s">
        <v>7362</v>
      </c>
    </row>
    <row r="409" spans="1:14" ht="87.5">
      <c r="A409" s="4" t="s">
        <v>6724</v>
      </c>
      <c r="B409" s="4" t="s">
        <v>3605</v>
      </c>
      <c r="C409" s="4" t="s">
        <v>201</v>
      </c>
      <c r="D409" s="4" t="s">
        <v>2446</v>
      </c>
      <c r="E409" s="4" t="s">
        <v>2446</v>
      </c>
      <c r="L409" s="4" t="s">
        <v>7231</v>
      </c>
      <c r="M409" s="4" t="s">
        <v>7369</v>
      </c>
      <c r="N409" s="4" t="s">
        <v>7362</v>
      </c>
    </row>
    <row r="410" spans="1:14" ht="87.5">
      <c r="A410" s="1" t="s">
        <v>6728</v>
      </c>
      <c r="B410" s="1" t="s">
        <v>3605</v>
      </c>
      <c r="C410" s="1" t="s">
        <v>201</v>
      </c>
      <c r="D410" s="1" t="s">
        <v>2446</v>
      </c>
      <c r="E410" s="1" t="s">
        <v>2446</v>
      </c>
      <c r="L410" s="1" t="s">
        <v>7231</v>
      </c>
      <c r="M410" s="1" t="s">
        <v>7370</v>
      </c>
      <c r="N410" s="1" t="s">
        <v>7362</v>
      </c>
    </row>
    <row r="411" spans="1:14" ht="62.5">
      <c r="A411" s="4" t="s">
        <v>6732</v>
      </c>
      <c r="B411" s="4" t="s">
        <v>3605</v>
      </c>
      <c r="C411" s="4" t="s">
        <v>201</v>
      </c>
      <c r="D411" s="4" t="s">
        <v>2415</v>
      </c>
      <c r="E411" s="4" t="s">
        <v>2415</v>
      </c>
      <c r="L411" s="4" t="s">
        <v>7231</v>
      </c>
      <c r="M411" s="4" t="s">
        <v>7371</v>
      </c>
      <c r="N411" s="4" t="s">
        <v>7362</v>
      </c>
    </row>
    <row r="412" spans="1:14">
      <c r="A412" s="1" t="s">
        <v>6736</v>
      </c>
      <c r="B412" s="1" t="s">
        <v>3605</v>
      </c>
      <c r="C412" s="1" t="s">
        <v>201</v>
      </c>
      <c r="D412" s="1" t="s">
        <v>2415</v>
      </c>
      <c r="E412" s="1" t="s">
        <v>2415</v>
      </c>
      <c r="L412" s="1" t="s">
        <v>7174</v>
      </c>
      <c r="N412" s="1" t="s">
        <v>7372</v>
      </c>
    </row>
    <row r="413" spans="1:14" ht="25">
      <c r="A413" s="4" t="s">
        <v>6741</v>
      </c>
      <c r="B413" s="4" t="s">
        <v>3605</v>
      </c>
      <c r="C413" s="4" t="s">
        <v>201</v>
      </c>
      <c r="D413" s="4" t="s">
        <v>2415</v>
      </c>
      <c r="E413" s="4" t="s">
        <v>2415</v>
      </c>
      <c r="L413" s="4" t="s">
        <v>7174</v>
      </c>
      <c r="N413" s="4" t="s">
        <v>7372</v>
      </c>
    </row>
    <row r="414" spans="1:14" ht="62.5">
      <c r="A414" s="1" t="s">
        <v>6745</v>
      </c>
      <c r="B414" s="1" t="s">
        <v>3605</v>
      </c>
      <c r="C414" s="1" t="s">
        <v>201</v>
      </c>
      <c r="D414" s="1" t="s">
        <v>2482</v>
      </c>
      <c r="E414" s="1" t="s">
        <v>2482</v>
      </c>
      <c r="L414" s="1" t="s">
        <v>7231</v>
      </c>
      <c r="M414" s="1" t="s">
        <v>7373</v>
      </c>
      <c r="N414" s="1" t="s">
        <v>7362</v>
      </c>
    </row>
    <row r="415" spans="1:14" ht="50">
      <c r="A415" s="4" t="s">
        <v>6749</v>
      </c>
      <c r="B415" s="4" t="s">
        <v>3605</v>
      </c>
      <c r="C415" s="4" t="s">
        <v>201</v>
      </c>
      <c r="D415" s="4" t="s">
        <v>2482</v>
      </c>
      <c r="E415" s="4" t="s">
        <v>2482</v>
      </c>
      <c r="L415" s="4" t="s">
        <v>7231</v>
      </c>
      <c r="M415" s="4" t="s">
        <v>7374</v>
      </c>
      <c r="N415" s="4" t="s">
        <v>7362</v>
      </c>
    </row>
    <row r="416" spans="1:14" ht="62.5">
      <c r="A416" s="1" t="s">
        <v>6753</v>
      </c>
      <c r="B416" s="1" t="s">
        <v>3605</v>
      </c>
      <c r="C416" s="1" t="s">
        <v>201</v>
      </c>
      <c r="D416" s="1" t="s">
        <v>2475</v>
      </c>
      <c r="E416" s="1" t="s">
        <v>2475</v>
      </c>
      <c r="L416" s="1" t="s">
        <v>7231</v>
      </c>
      <c r="M416" s="1" t="s">
        <v>7375</v>
      </c>
      <c r="N416" s="1" t="s">
        <v>7362</v>
      </c>
    </row>
    <row r="417" spans="1:14" ht="50">
      <c r="A417" s="4" t="s">
        <v>6757</v>
      </c>
      <c r="B417" s="4" t="s">
        <v>3605</v>
      </c>
      <c r="C417" s="4" t="s">
        <v>201</v>
      </c>
      <c r="D417" s="4" t="s">
        <v>2475</v>
      </c>
      <c r="E417" s="4" t="s">
        <v>2475</v>
      </c>
      <c r="L417" s="4" t="s">
        <v>7231</v>
      </c>
      <c r="M417" s="4" t="s">
        <v>7376</v>
      </c>
      <c r="N417" s="4" t="s">
        <v>7362</v>
      </c>
    </row>
    <row r="418" spans="1:14">
      <c r="A418" s="1" t="s">
        <v>6761</v>
      </c>
      <c r="C418" s="1" t="s">
        <v>201</v>
      </c>
      <c r="D418" s="1" t="s">
        <v>2361</v>
      </c>
      <c r="E418" s="1" t="s">
        <v>2361</v>
      </c>
      <c r="L418" s="1" t="s">
        <v>7174</v>
      </c>
      <c r="N418" s="1" t="s">
        <v>6761</v>
      </c>
    </row>
    <row r="419" spans="1:14" ht="25">
      <c r="A419" s="4" t="s">
        <v>6766</v>
      </c>
      <c r="C419" s="4" t="s">
        <v>208</v>
      </c>
      <c r="D419" s="4" t="s">
        <v>2583</v>
      </c>
      <c r="E419" s="4" t="s">
        <v>2583</v>
      </c>
      <c r="L419" s="4" t="s">
        <v>7215</v>
      </c>
      <c r="N419" s="4" t="s">
        <v>45</v>
      </c>
    </row>
    <row r="420" spans="1:14" ht="25">
      <c r="A420" s="4" t="s">
        <v>6766</v>
      </c>
      <c r="C420" s="4" t="s">
        <v>208</v>
      </c>
      <c r="D420" s="4" t="s">
        <v>2562</v>
      </c>
      <c r="E420" s="4" t="s">
        <v>2562</v>
      </c>
      <c r="L420" s="4" t="s">
        <v>7181</v>
      </c>
      <c r="N420" s="4" t="s">
        <v>343</v>
      </c>
    </row>
    <row r="421" spans="1:14" ht="25">
      <c r="A421" s="1" t="s">
        <v>6770</v>
      </c>
      <c r="C421" s="1" t="s">
        <v>208</v>
      </c>
      <c r="D421" s="1" t="s">
        <v>2644</v>
      </c>
      <c r="E421" s="1" t="s">
        <v>2644</v>
      </c>
      <c r="L421" s="1" t="s">
        <v>7215</v>
      </c>
      <c r="N421" s="1" t="s">
        <v>45</v>
      </c>
    </row>
    <row r="422" spans="1:14" ht="25">
      <c r="A422" s="1" t="s">
        <v>6770</v>
      </c>
      <c r="C422" s="1" t="s">
        <v>208</v>
      </c>
      <c r="D422" s="1" t="s">
        <v>2562</v>
      </c>
      <c r="E422" s="1" t="s">
        <v>2562</v>
      </c>
      <c r="L422" s="1" t="s">
        <v>7181</v>
      </c>
      <c r="N422" s="1" t="s">
        <v>343</v>
      </c>
    </row>
    <row r="423" spans="1:14" ht="25">
      <c r="A423" s="4" t="s">
        <v>6774</v>
      </c>
      <c r="C423" s="4" t="s">
        <v>208</v>
      </c>
      <c r="D423" s="4" t="s">
        <v>2637</v>
      </c>
      <c r="E423" s="4" t="s">
        <v>2637</v>
      </c>
      <c r="L423" s="4" t="s">
        <v>7215</v>
      </c>
      <c r="N423" s="4" t="s">
        <v>45</v>
      </c>
    </row>
    <row r="424" spans="1:14" ht="25">
      <c r="A424" s="4" t="s">
        <v>6774</v>
      </c>
      <c r="C424" s="4" t="s">
        <v>208</v>
      </c>
      <c r="D424" s="4" t="s">
        <v>2562</v>
      </c>
      <c r="E424" s="4" t="s">
        <v>2562</v>
      </c>
      <c r="L424" s="4" t="s">
        <v>7181</v>
      </c>
      <c r="N424" s="4" t="s">
        <v>343</v>
      </c>
    </row>
    <row r="425" spans="1:14" ht="25">
      <c r="A425" s="1" t="s">
        <v>6778</v>
      </c>
      <c r="C425" s="1" t="s">
        <v>208</v>
      </c>
      <c r="D425" s="1" t="s">
        <v>2576</v>
      </c>
      <c r="E425" s="1" t="s">
        <v>2576</v>
      </c>
      <c r="L425" s="1" t="s">
        <v>7215</v>
      </c>
      <c r="N425" s="1" t="s">
        <v>45</v>
      </c>
    </row>
    <row r="426" spans="1:14" ht="25">
      <c r="A426" s="1" t="s">
        <v>6778</v>
      </c>
      <c r="C426" s="1" t="s">
        <v>208</v>
      </c>
      <c r="D426" s="1" t="s">
        <v>2562</v>
      </c>
      <c r="E426" s="1" t="s">
        <v>2562</v>
      </c>
      <c r="L426" s="1" t="s">
        <v>7181</v>
      </c>
      <c r="N426" s="1" t="s">
        <v>343</v>
      </c>
    </row>
    <row r="427" spans="1:14" ht="25">
      <c r="A427" s="4" t="s">
        <v>6782</v>
      </c>
      <c r="C427" s="4" t="s">
        <v>208</v>
      </c>
      <c r="D427" s="4" t="s">
        <v>2569</v>
      </c>
      <c r="E427" s="4" t="s">
        <v>2569</v>
      </c>
      <c r="L427" s="4" t="s">
        <v>7215</v>
      </c>
      <c r="N427" s="4" t="s">
        <v>45</v>
      </c>
    </row>
    <row r="428" spans="1:14" ht="25">
      <c r="A428" s="4" t="s">
        <v>6782</v>
      </c>
      <c r="C428" s="4" t="s">
        <v>208</v>
      </c>
      <c r="D428" s="4" t="s">
        <v>2562</v>
      </c>
      <c r="E428" s="4" t="s">
        <v>2562</v>
      </c>
      <c r="L428" s="4" t="s">
        <v>7181</v>
      </c>
      <c r="N428" s="4" t="s">
        <v>343</v>
      </c>
    </row>
    <row r="429" spans="1:14" ht="25">
      <c r="A429" s="1" t="s">
        <v>6786</v>
      </c>
      <c r="C429" s="1" t="s">
        <v>208</v>
      </c>
      <c r="D429" s="1" t="s">
        <v>2591</v>
      </c>
      <c r="E429" s="1" t="s">
        <v>2591</v>
      </c>
      <c r="L429" s="1" t="s">
        <v>7215</v>
      </c>
      <c r="N429" s="1" t="s">
        <v>45</v>
      </c>
    </row>
    <row r="430" spans="1:14" ht="25">
      <c r="A430" s="1" t="s">
        <v>6786</v>
      </c>
      <c r="C430" s="1" t="s">
        <v>208</v>
      </c>
      <c r="D430" s="1" t="s">
        <v>2562</v>
      </c>
      <c r="E430" s="1" t="s">
        <v>2562</v>
      </c>
      <c r="L430" s="1" t="s">
        <v>7181</v>
      </c>
      <c r="N430" s="1" t="s">
        <v>343</v>
      </c>
    </row>
    <row r="431" spans="1:14" ht="25">
      <c r="A431" s="4" t="s">
        <v>6790</v>
      </c>
      <c r="C431" s="4" t="s">
        <v>208</v>
      </c>
      <c r="D431" s="4" t="s">
        <v>2598</v>
      </c>
      <c r="E431" s="4" t="s">
        <v>2598</v>
      </c>
      <c r="L431" s="4" t="s">
        <v>7215</v>
      </c>
      <c r="N431" s="4" t="s">
        <v>45</v>
      </c>
    </row>
    <row r="432" spans="1:14" ht="25">
      <c r="A432" s="4" t="s">
        <v>6790</v>
      </c>
      <c r="C432" s="4" t="s">
        <v>208</v>
      </c>
      <c r="D432" s="4" t="s">
        <v>2605</v>
      </c>
      <c r="E432" s="4" t="s">
        <v>2605</v>
      </c>
      <c r="L432" s="4" t="s">
        <v>7215</v>
      </c>
      <c r="N432" s="4" t="s">
        <v>45</v>
      </c>
    </row>
    <row r="433" spans="1:14" ht="25">
      <c r="A433" s="4" t="s">
        <v>6790</v>
      </c>
      <c r="C433" s="4" t="s">
        <v>208</v>
      </c>
      <c r="D433" s="4" t="s">
        <v>2613</v>
      </c>
      <c r="E433" s="4" t="s">
        <v>2613</v>
      </c>
      <c r="L433" s="4" t="s">
        <v>7215</v>
      </c>
      <c r="N433" s="4" t="s">
        <v>45</v>
      </c>
    </row>
    <row r="434" spans="1:14" ht="25">
      <c r="A434" s="4" t="s">
        <v>6790</v>
      </c>
      <c r="C434" s="4" t="s">
        <v>208</v>
      </c>
      <c r="D434" s="4" t="s">
        <v>2619</v>
      </c>
      <c r="E434" s="4" t="s">
        <v>2619</v>
      </c>
      <c r="L434" s="4" t="s">
        <v>7215</v>
      </c>
      <c r="N434" s="4" t="s">
        <v>45</v>
      </c>
    </row>
    <row r="435" spans="1:14" ht="25">
      <c r="A435" s="4" t="s">
        <v>6790</v>
      </c>
      <c r="C435" s="4" t="s">
        <v>208</v>
      </c>
      <c r="D435" s="4" t="s">
        <v>2631</v>
      </c>
      <c r="E435" s="4" t="s">
        <v>2631</v>
      </c>
      <c r="L435" s="4" t="s">
        <v>7215</v>
      </c>
      <c r="N435" s="4" t="s">
        <v>45</v>
      </c>
    </row>
    <row r="436" spans="1:14" ht="25">
      <c r="A436" s="4" t="s">
        <v>6790</v>
      </c>
      <c r="C436" s="4" t="s">
        <v>208</v>
      </c>
      <c r="D436" s="4" t="s">
        <v>2625</v>
      </c>
      <c r="E436" s="4" t="s">
        <v>2625</v>
      </c>
      <c r="L436" s="4" t="s">
        <v>7215</v>
      </c>
      <c r="N436" s="4" t="s">
        <v>45</v>
      </c>
    </row>
    <row r="437" spans="1:14" ht="25">
      <c r="A437" s="4" t="s">
        <v>6790</v>
      </c>
      <c r="C437" s="4" t="s">
        <v>208</v>
      </c>
      <c r="D437" s="4" t="s">
        <v>2591</v>
      </c>
      <c r="E437" s="4" t="s">
        <v>2591</v>
      </c>
      <c r="L437" s="4" t="s">
        <v>7181</v>
      </c>
      <c r="N437" s="4" t="s">
        <v>343</v>
      </c>
    </row>
    <row r="438" spans="1:14" ht="25">
      <c r="A438" s="1" t="s">
        <v>6794</v>
      </c>
      <c r="C438" s="1" t="s">
        <v>201</v>
      </c>
      <c r="D438" s="1" t="s">
        <v>2475</v>
      </c>
      <c r="E438" s="1" t="s">
        <v>2475</v>
      </c>
      <c r="L438" s="1" t="s">
        <v>7215</v>
      </c>
      <c r="N438" s="1" t="s">
        <v>45</v>
      </c>
    </row>
    <row r="439" spans="1:14" ht="25">
      <c r="A439" s="1" t="s">
        <v>6794</v>
      </c>
      <c r="C439" s="1" t="s">
        <v>201</v>
      </c>
      <c r="D439" s="1" t="s">
        <v>2482</v>
      </c>
      <c r="E439" s="1" t="s">
        <v>2482</v>
      </c>
      <c r="L439" s="1" t="s">
        <v>7215</v>
      </c>
      <c r="N439" s="1" t="s">
        <v>45</v>
      </c>
    </row>
    <row r="440" spans="1:14" ht="25">
      <c r="A440" s="1" t="s">
        <v>6794</v>
      </c>
      <c r="C440" s="1" t="s">
        <v>201</v>
      </c>
      <c r="D440" s="1" t="s">
        <v>2387</v>
      </c>
      <c r="E440" s="1" t="s">
        <v>2387</v>
      </c>
      <c r="L440" s="1" t="s">
        <v>7174</v>
      </c>
      <c r="N440" s="1" t="s">
        <v>7355</v>
      </c>
    </row>
    <row r="441" spans="1:14" ht="25">
      <c r="A441" s="4" t="s">
        <v>6799</v>
      </c>
      <c r="C441" s="4" t="s">
        <v>201</v>
      </c>
      <c r="D441" s="4" t="s">
        <v>2423</v>
      </c>
      <c r="E441" s="4" t="s">
        <v>2423</v>
      </c>
      <c r="L441" s="4" t="s">
        <v>7215</v>
      </c>
      <c r="N441" s="4" t="s">
        <v>45</v>
      </c>
    </row>
    <row r="442" spans="1:14" ht="25">
      <c r="A442" s="4" t="s">
        <v>6799</v>
      </c>
      <c r="C442" s="4" t="s">
        <v>201</v>
      </c>
      <c r="D442" s="4" t="s">
        <v>2415</v>
      </c>
      <c r="E442" s="4" t="s">
        <v>2415</v>
      </c>
      <c r="L442" s="4" t="s">
        <v>7174</v>
      </c>
      <c r="N442" s="4" t="s">
        <v>7355</v>
      </c>
    </row>
    <row r="443" spans="1:14" ht="25">
      <c r="A443" s="1" t="s">
        <v>6803</v>
      </c>
      <c r="C443" s="1" t="s">
        <v>175</v>
      </c>
      <c r="D443" s="1" t="s">
        <v>2054</v>
      </c>
      <c r="E443" s="1" t="s">
        <v>2055</v>
      </c>
      <c r="L443" s="1" t="s">
        <v>7174</v>
      </c>
      <c r="N443" s="1" t="s">
        <v>6803</v>
      </c>
    </row>
    <row r="444" spans="1:14" ht="25">
      <c r="A444" s="1" t="s">
        <v>6803</v>
      </c>
      <c r="B444" s="1" t="s">
        <v>43</v>
      </c>
      <c r="C444" s="1" t="s">
        <v>78</v>
      </c>
      <c r="D444" s="1" t="s">
        <v>559</v>
      </c>
      <c r="E444" s="1" t="s">
        <v>560</v>
      </c>
      <c r="F444" s="1" t="s">
        <v>343</v>
      </c>
      <c r="G444" s="1" t="s">
        <v>343</v>
      </c>
      <c r="L444" s="1" t="s">
        <v>7174</v>
      </c>
      <c r="N444" s="1" t="s">
        <v>7355</v>
      </c>
    </row>
    <row r="445" spans="1:14" ht="25">
      <c r="A445" s="4" t="s">
        <v>6808</v>
      </c>
      <c r="C445" s="4" t="s">
        <v>175</v>
      </c>
      <c r="D445" s="4" t="s">
        <v>2054</v>
      </c>
      <c r="E445" s="4" t="s">
        <v>2055</v>
      </c>
      <c r="L445" s="4" t="s">
        <v>7174</v>
      </c>
      <c r="N445" s="4" t="s">
        <v>6803</v>
      </c>
    </row>
    <row r="446" spans="1:14" ht="25">
      <c r="A446" s="4" t="s">
        <v>6808</v>
      </c>
      <c r="B446" s="4" t="s">
        <v>43</v>
      </c>
      <c r="C446" s="4" t="s">
        <v>78</v>
      </c>
      <c r="D446" s="4" t="s">
        <v>559</v>
      </c>
      <c r="E446" s="4" t="s">
        <v>560</v>
      </c>
      <c r="F446" s="4" t="s">
        <v>343</v>
      </c>
      <c r="L446" s="4" t="s">
        <v>7174</v>
      </c>
      <c r="N446" s="4" t="s">
        <v>7355</v>
      </c>
    </row>
    <row r="447" spans="1:14" ht="25">
      <c r="A447" s="1" t="s">
        <v>6812</v>
      </c>
      <c r="B447" s="1" t="s">
        <v>43</v>
      </c>
      <c r="C447" s="1" t="s">
        <v>78</v>
      </c>
      <c r="D447" s="1" t="s">
        <v>559</v>
      </c>
      <c r="E447" s="1" t="s">
        <v>560</v>
      </c>
      <c r="F447" s="1" t="s">
        <v>343</v>
      </c>
      <c r="G447" s="1" t="s">
        <v>343</v>
      </c>
      <c r="H447" s="1" t="s">
        <v>343</v>
      </c>
      <c r="L447" s="1" t="s">
        <v>7174</v>
      </c>
      <c r="N447" s="1" t="s">
        <v>7355</v>
      </c>
    </row>
    <row r="448" spans="1:14" ht="25">
      <c r="A448" s="1" t="s">
        <v>6812</v>
      </c>
      <c r="B448" s="1" t="s">
        <v>3605</v>
      </c>
      <c r="C448" s="1" t="s">
        <v>201</v>
      </c>
      <c r="D448" s="1" t="s">
        <v>1668</v>
      </c>
      <c r="E448" s="1" t="s">
        <v>1668</v>
      </c>
      <c r="L448" s="1" t="s">
        <v>7174</v>
      </c>
      <c r="N448" s="1" t="s">
        <v>6803</v>
      </c>
    </row>
    <row r="449" spans="1:14">
      <c r="A449" s="4" t="s">
        <v>6817</v>
      </c>
      <c r="B449" s="4" t="s">
        <v>3605</v>
      </c>
      <c r="C449" s="4" t="s">
        <v>233</v>
      </c>
      <c r="D449" s="4" t="s">
        <v>233</v>
      </c>
      <c r="E449" s="4" t="s">
        <v>233</v>
      </c>
      <c r="L449" s="4" t="s">
        <v>7174</v>
      </c>
      <c r="N449" s="4" t="s">
        <v>6817</v>
      </c>
    </row>
    <row r="450" spans="1:14">
      <c r="A450" s="4" t="s">
        <v>6817</v>
      </c>
      <c r="B450" s="4" t="s">
        <v>3605</v>
      </c>
      <c r="C450" s="4" t="s">
        <v>233</v>
      </c>
      <c r="D450" s="4" t="s">
        <v>2868</v>
      </c>
      <c r="E450" s="4" t="s">
        <v>2868</v>
      </c>
      <c r="F450" s="4" t="s">
        <v>343</v>
      </c>
      <c r="L450" s="4" t="s">
        <v>7174</v>
      </c>
      <c r="N450" s="4" t="s">
        <v>7355</v>
      </c>
    </row>
    <row r="451" spans="1:14">
      <c r="A451" s="1" t="s">
        <v>6822</v>
      </c>
      <c r="B451" s="1" t="s">
        <v>3605</v>
      </c>
      <c r="C451" s="1" t="s">
        <v>233</v>
      </c>
      <c r="D451" s="1" t="s">
        <v>233</v>
      </c>
      <c r="E451" s="1" t="s">
        <v>233</v>
      </c>
      <c r="L451" s="1" t="s">
        <v>7174</v>
      </c>
      <c r="N451" s="1" t="s">
        <v>7377</v>
      </c>
    </row>
    <row r="452" spans="1:14">
      <c r="A452" s="4" t="s">
        <v>6827</v>
      </c>
      <c r="B452" s="4" t="s">
        <v>3605</v>
      </c>
      <c r="C452" s="4" t="s">
        <v>201</v>
      </c>
      <c r="D452" s="4" t="s">
        <v>2326</v>
      </c>
      <c r="E452" s="4" t="s">
        <v>2326</v>
      </c>
      <c r="L452" s="4" t="s">
        <v>7174</v>
      </c>
      <c r="N452" s="4" t="s">
        <v>7377</v>
      </c>
    </row>
    <row r="453" spans="1:14">
      <c r="A453" s="1" t="s">
        <v>6831</v>
      </c>
      <c r="C453" s="1" t="s">
        <v>73</v>
      </c>
      <c r="D453" s="1" t="s">
        <v>532</v>
      </c>
      <c r="E453" s="1" t="s">
        <v>533</v>
      </c>
      <c r="L453" s="1" t="s">
        <v>7220</v>
      </c>
      <c r="N453" s="1" t="s">
        <v>6831</v>
      </c>
    </row>
    <row r="454" spans="1:14" ht="25">
      <c r="A454" s="4" t="s">
        <v>6836</v>
      </c>
      <c r="C454" s="4" t="s">
        <v>201</v>
      </c>
      <c r="D454" s="4" t="s">
        <v>2333</v>
      </c>
      <c r="E454" s="4" t="s">
        <v>2333</v>
      </c>
      <c r="L454" s="4" t="s">
        <v>7174</v>
      </c>
      <c r="N454" s="4" t="s">
        <v>7378</v>
      </c>
    </row>
    <row r="455" spans="1:14" ht="25">
      <c r="A455" s="4" t="s">
        <v>6836</v>
      </c>
      <c r="C455" s="4" t="s">
        <v>201</v>
      </c>
      <c r="D455" s="4" t="s">
        <v>2333</v>
      </c>
      <c r="E455" s="4" t="s">
        <v>2333</v>
      </c>
      <c r="L455" s="4" t="s">
        <v>7174</v>
      </c>
      <c r="N455" s="4" t="s">
        <v>7379</v>
      </c>
    </row>
    <row r="456" spans="1:14" ht="25">
      <c r="A456" s="4" t="s">
        <v>6836</v>
      </c>
      <c r="B456" s="4" t="s">
        <v>43</v>
      </c>
      <c r="C456" s="4" t="s">
        <v>78</v>
      </c>
      <c r="D456" s="4" t="s">
        <v>559</v>
      </c>
      <c r="E456" s="4" t="s">
        <v>560</v>
      </c>
      <c r="F456" s="4" t="s">
        <v>343</v>
      </c>
      <c r="H456" s="4" t="s">
        <v>343</v>
      </c>
      <c r="L456" s="4" t="s">
        <v>7174</v>
      </c>
      <c r="N456" s="4" t="s">
        <v>7355</v>
      </c>
    </row>
    <row r="457" spans="1:14" ht="25">
      <c r="A457" s="1" t="s">
        <v>6841</v>
      </c>
      <c r="C457" s="1" t="s">
        <v>88</v>
      </c>
      <c r="D457" s="1" t="s">
        <v>740</v>
      </c>
      <c r="E457" s="1" t="s">
        <v>741</v>
      </c>
      <c r="L457" s="1" t="s">
        <v>7174</v>
      </c>
      <c r="N457" s="1" t="s">
        <v>7378</v>
      </c>
    </row>
    <row r="458" spans="1:14" ht="25">
      <c r="A458" s="1" t="s">
        <v>6841</v>
      </c>
      <c r="C458" s="1" t="s">
        <v>88</v>
      </c>
      <c r="D458" s="1" t="s">
        <v>740</v>
      </c>
      <c r="E458" s="1" t="s">
        <v>741</v>
      </c>
      <c r="L458" s="1" t="s">
        <v>7174</v>
      </c>
      <c r="N458" s="1" t="s">
        <v>7379</v>
      </c>
    </row>
    <row r="459" spans="1:14" ht="25">
      <c r="A459" s="1" t="s">
        <v>6841</v>
      </c>
      <c r="B459" s="1" t="s">
        <v>43</v>
      </c>
      <c r="C459" s="1" t="s">
        <v>78</v>
      </c>
      <c r="D459" s="1" t="s">
        <v>559</v>
      </c>
      <c r="E459" s="1" t="s">
        <v>560</v>
      </c>
      <c r="F459" s="1" t="s">
        <v>343</v>
      </c>
      <c r="L459" s="1" t="s">
        <v>7174</v>
      </c>
      <c r="N459" s="1" t="s">
        <v>7355</v>
      </c>
    </row>
    <row r="460" spans="1:14">
      <c r="A460" s="4" t="s">
        <v>6845</v>
      </c>
      <c r="C460" s="4" t="s">
        <v>165</v>
      </c>
      <c r="D460" s="4" t="s">
        <v>1797</v>
      </c>
      <c r="E460" s="4" t="s">
        <v>1798</v>
      </c>
      <c r="F460" s="4" t="s">
        <v>343</v>
      </c>
      <c r="L460" s="4" t="s">
        <v>7174</v>
      </c>
      <c r="N460" s="4" t="s">
        <v>5911</v>
      </c>
    </row>
    <row r="461" spans="1:14">
      <c r="A461" s="1" t="s">
        <v>6849</v>
      </c>
      <c r="C461" s="1" t="s">
        <v>93</v>
      </c>
      <c r="D461" s="1" t="s">
        <v>724</v>
      </c>
      <c r="E461" s="1" t="s">
        <v>777</v>
      </c>
      <c r="F461" s="1" t="s">
        <v>343</v>
      </c>
      <c r="L461" s="1" t="s">
        <v>7174</v>
      </c>
      <c r="N461" s="1" t="s">
        <v>7379</v>
      </c>
    </row>
    <row r="462" spans="1:14">
      <c r="A462" s="1" t="s">
        <v>6849</v>
      </c>
      <c r="B462" s="1" t="s">
        <v>43</v>
      </c>
      <c r="C462" s="1" t="s">
        <v>78</v>
      </c>
      <c r="D462" s="1" t="s">
        <v>559</v>
      </c>
      <c r="E462" s="1" t="s">
        <v>560</v>
      </c>
      <c r="F462" s="1" t="s">
        <v>343</v>
      </c>
      <c r="G462" s="1" t="s">
        <v>343</v>
      </c>
      <c r="H462" s="1" t="s">
        <v>343</v>
      </c>
      <c r="L462" s="1" t="s">
        <v>7174</v>
      </c>
      <c r="N462" s="1" t="s">
        <v>7355</v>
      </c>
    </row>
    <row r="463" spans="1:14" ht="25">
      <c r="A463" s="4" t="s">
        <v>6854</v>
      </c>
      <c r="C463" s="4" t="s">
        <v>88</v>
      </c>
      <c r="D463" s="4" t="s">
        <v>724</v>
      </c>
      <c r="E463" s="4" t="s">
        <v>725</v>
      </c>
      <c r="F463" s="4" t="s">
        <v>343</v>
      </c>
      <c r="L463" s="4" t="s">
        <v>7174</v>
      </c>
      <c r="N463" s="4" t="s">
        <v>7379</v>
      </c>
    </row>
    <row r="464" spans="1:14" ht="25">
      <c r="A464" s="4" t="s">
        <v>6854</v>
      </c>
      <c r="C464" s="4" t="s">
        <v>88</v>
      </c>
      <c r="D464" s="4" t="s">
        <v>724</v>
      </c>
      <c r="E464" s="4" t="s">
        <v>725</v>
      </c>
      <c r="F464" s="4" t="s">
        <v>343</v>
      </c>
      <c r="L464" s="4" t="s">
        <v>7174</v>
      </c>
      <c r="N464" s="4" t="s">
        <v>7378</v>
      </c>
    </row>
    <row r="465" spans="1:14" ht="25">
      <c r="A465" s="4" t="s">
        <v>6854</v>
      </c>
      <c r="B465" s="4" t="s">
        <v>43</v>
      </c>
      <c r="C465" s="4" t="s">
        <v>78</v>
      </c>
      <c r="D465" s="4" t="s">
        <v>559</v>
      </c>
      <c r="E465" s="4" t="s">
        <v>560</v>
      </c>
      <c r="F465" s="4" t="s">
        <v>343</v>
      </c>
      <c r="G465" s="4" t="s">
        <v>343</v>
      </c>
      <c r="H465" s="4" t="s">
        <v>343</v>
      </c>
      <c r="L465" s="4" t="s">
        <v>7174</v>
      </c>
      <c r="N465" s="4" t="s">
        <v>7355</v>
      </c>
    </row>
    <row r="466" spans="1:14" ht="25">
      <c r="A466" s="1" t="s">
        <v>6859</v>
      </c>
      <c r="C466" s="1" t="s">
        <v>93</v>
      </c>
      <c r="D466" s="1" t="s">
        <v>740</v>
      </c>
      <c r="E466" s="1" t="s">
        <v>787</v>
      </c>
      <c r="L466" s="1" t="s">
        <v>7174</v>
      </c>
      <c r="N466" s="1" t="s">
        <v>7379</v>
      </c>
    </row>
    <row r="467" spans="1:14" ht="25">
      <c r="A467" s="1" t="s">
        <v>6859</v>
      </c>
      <c r="B467" s="1" t="s">
        <v>43</v>
      </c>
      <c r="C467" s="1" t="s">
        <v>78</v>
      </c>
      <c r="D467" s="1" t="s">
        <v>559</v>
      </c>
      <c r="E467" s="1" t="s">
        <v>560</v>
      </c>
      <c r="F467" s="1" t="s">
        <v>343</v>
      </c>
      <c r="L467" s="1" t="s">
        <v>7174</v>
      </c>
      <c r="N467" s="1" t="s">
        <v>7355</v>
      </c>
    </row>
    <row r="468" spans="1:14">
      <c r="A468" s="4" t="s">
        <v>6863</v>
      </c>
      <c r="B468" s="4" t="s">
        <v>3616</v>
      </c>
      <c r="C468" s="4" t="s">
        <v>282</v>
      </c>
      <c r="D468" s="4" t="s">
        <v>3411</v>
      </c>
      <c r="E468" s="4" t="s">
        <v>3412</v>
      </c>
      <c r="L468" s="4" t="s">
        <v>7174</v>
      </c>
      <c r="N468" s="4" t="s">
        <v>6863</v>
      </c>
    </row>
    <row r="469" spans="1:14">
      <c r="A469" s="1" t="s">
        <v>6868</v>
      </c>
      <c r="B469" s="1" t="s">
        <v>3616</v>
      </c>
      <c r="C469" s="1" t="s">
        <v>282</v>
      </c>
      <c r="D469" s="1" t="s">
        <v>3379</v>
      </c>
      <c r="E469" s="1" t="s">
        <v>3380</v>
      </c>
      <c r="L469" s="1" t="s">
        <v>7174</v>
      </c>
      <c r="N469" s="1" t="s">
        <v>6868</v>
      </c>
    </row>
    <row r="470" spans="1:14">
      <c r="A470" s="4" t="s">
        <v>6873</v>
      </c>
      <c r="B470" s="4" t="s">
        <v>3616</v>
      </c>
      <c r="C470" s="4" t="s">
        <v>282</v>
      </c>
      <c r="D470" s="4" t="s">
        <v>3309</v>
      </c>
      <c r="E470" s="4" t="s">
        <v>3310</v>
      </c>
      <c r="L470" s="4" t="s">
        <v>7174</v>
      </c>
      <c r="N470" s="4" t="s">
        <v>6873</v>
      </c>
    </row>
    <row r="471" spans="1:14">
      <c r="A471" s="1" t="s">
        <v>6878</v>
      </c>
      <c r="C471" s="1" t="s">
        <v>88</v>
      </c>
      <c r="D471" s="1" t="s">
        <v>760</v>
      </c>
      <c r="E471" s="1" t="s">
        <v>761</v>
      </c>
      <c r="F471" s="1" t="s">
        <v>69</v>
      </c>
      <c r="L471" s="1" t="s">
        <v>7174</v>
      </c>
      <c r="N471" s="1" t="s">
        <v>6878</v>
      </c>
    </row>
    <row r="472" spans="1:14">
      <c r="A472" s="4" t="s">
        <v>6883</v>
      </c>
      <c r="B472" s="4" t="s">
        <v>3616</v>
      </c>
      <c r="C472" s="4" t="s">
        <v>282</v>
      </c>
      <c r="D472" s="4" t="s">
        <v>3309</v>
      </c>
      <c r="E472" s="4" t="s">
        <v>3310</v>
      </c>
      <c r="L472" s="4" t="s">
        <v>7174</v>
      </c>
      <c r="N472" s="4" t="s">
        <v>6883</v>
      </c>
    </row>
    <row r="473" spans="1:14">
      <c r="A473" s="1" t="s">
        <v>6888</v>
      </c>
      <c r="B473" s="1" t="s">
        <v>3616</v>
      </c>
      <c r="C473" s="1" t="s">
        <v>282</v>
      </c>
      <c r="D473" s="1" t="s">
        <v>3396</v>
      </c>
      <c r="E473" s="1" t="s">
        <v>3397</v>
      </c>
      <c r="L473" s="1" t="s">
        <v>7215</v>
      </c>
      <c r="N473" s="1" t="s">
        <v>45</v>
      </c>
    </row>
    <row r="474" spans="1:14">
      <c r="A474" s="1" t="s">
        <v>6888</v>
      </c>
      <c r="B474" s="1" t="s">
        <v>3616</v>
      </c>
      <c r="C474" s="1" t="s">
        <v>282</v>
      </c>
      <c r="D474" s="1" t="s">
        <v>3379</v>
      </c>
      <c r="E474" s="1" t="s">
        <v>3380</v>
      </c>
      <c r="L474" s="1" t="s">
        <v>7181</v>
      </c>
      <c r="N474" s="1" t="s">
        <v>343</v>
      </c>
    </row>
    <row r="475" spans="1:14">
      <c r="A475" s="4" t="s">
        <v>6893</v>
      </c>
      <c r="B475" s="4" t="s">
        <v>3616</v>
      </c>
      <c r="C475" s="4" t="s">
        <v>282</v>
      </c>
      <c r="D475" s="4" t="s">
        <v>3357</v>
      </c>
      <c r="E475" s="4" t="s">
        <v>3358</v>
      </c>
      <c r="L475" s="4" t="s">
        <v>7181</v>
      </c>
      <c r="N475" s="4" t="s">
        <v>343</v>
      </c>
    </row>
    <row r="476" spans="1:14">
      <c r="A476" s="4" t="s">
        <v>6893</v>
      </c>
      <c r="B476" s="4" t="s">
        <v>3616</v>
      </c>
      <c r="C476" s="4" t="s">
        <v>282</v>
      </c>
      <c r="D476" s="4" t="s">
        <v>3372</v>
      </c>
      <c r="E476" s="4" t="s">
        <v>3373</v>
      </c>
      <c r="L476" s="4" t="s">
        <v>7215</v>
      </c>
      <c r="N476" s="4" t="s">
        <v>45</v>
      </c>
    </row>
    <row r="477" spans="1:14">
      <c r="A477" s="4" t="s">
        <v>6893</v>
      </c>
      <c r="B477" s="4" t="s">
        <v>3616</v>
      </c>
      <c r="C477" s="4" t="s">
        <v>282</v>
      </c>
      <c r="D477" s="4" t="s">
        <v>3379</v>
      </c>
      <c r="E477" s="4" t="s">
        <v>3380</v>
      </c>
      <c r="L477" s="4" t="s">
        <v>7215</v>
      </c>
      <c r="N477" s="4" t="s">
        <v>45</v>
      </c>
    </row>
    <row r="478" spans="1:14">
      <c r="A478" s="4" t="s">
        <v>6893</v>
      </c>
      <c r="B478" s="4" t="s">
        <v>3616</v>
      </c>
      <c r="C478" s="4" t="s">
        <v>282</v>
      </c>
      <c r="D478" s="4" t="s">
        <v>3403</v>
      </c>
      <c r="E478" s="4" t="s">
        <v>3404</v>
      </c>
      <c r="L478" s="4" t="s">
        <v>7215</v>
      </c>
      <c r="N478" s="4" t="s">
        <v>45</v>
      </c>
    </row>
    <row r="479" spans="1:14">
      <c r="A479" s="4" t="s">
        <v>6893</v>
      </c>
      <c r="B479" s="4" t="s">
        <v>3616</v>
      </c>
      <c r="C479" s="4" t="s">
        <v>282</v>
      </c>
      <c r="D479" s="4" t="s">
        <v>3365</v>
      </c>
      <c r="E479" s="4" t="s">
        <v>3366</v>
      </c>
      <c r="L479" s="4" t="s">
        <v>7215</v>
      </c>
      <c r="N479" s="4" t="s">
        <v>45</v>
      </c>
    </row>
    <row r="480" spans="1:14">
      <c r="A480" s="1" t="s">
        <v>6897</v>
      </c>
      <c r="B480" s="1" t="s">
        <v>3616</v>
      </c>
      <c r="C480" s="1" t="s">
        <v>282</v>
      </c>
      <c r="D480" s="1" t="s">
        <v>3357</v>
      </c>
      <c r="E480" s="1" t="s">
        <v>3358</v>
      </c>
      <c r="L480" s="1" t="s">
        <v>7380</v>
      </c>
    </row>
    <row r="481" spans="1:14">
      <c r="A481" s="4" t="s">
        <v>6901</v>
      </c>
      <c r="B481" s="4" t="s">
        <v>3616</v>
      </c>
      <c r="C481" s="4" t="s">
        <v>282</v>
      </c>
      <c r="D481" s="4" t="s">
        <v>3357</v>
      </c>
      <c r="E481" s="4" t="s">
        <v>3358</v>
      </c>
      <c r="L481" s="4" t="s">
        <v>7381</v>
      </c>
      <c r="N481" s="4" t="s">
        <v>3384</v>
      </c>
    </row>
    <row r="482" spans="1:14">
      <c r="A482" s="1" t="s">
        <v>6905</v>
      </c>
      <c r="C482" s="1" t="s">
        <v>73</v>
      </c>
      <c r="D482" s="1" t="s">
        <v>532</v>
      </c>
      <c r="E482" s="1" t="s">
        <v>533</v>
      </c>
      <c r="L482" s="1" t="s">
        <v>7174</v>
      </c>
      <c r="N482" s="1" t="s">
        <v>6905</v>
      </c>
    </row>
    <row r="483" spans="1:14">
      <c r="A483" s="4" t="s">
        <v>6910</v>
      </c>
      <c r="C483" s="4" t="s">
        <v>73</v>
      </c>
      <c r="D483" s="4" t="s">
        <v>532</v>
      </c>
      <c r="E483" s="4" t="s">
        <v>533</v>
      </c>
      <c r="L483" s="4" t="s">
        <v>7174</v>
      </c>
      <c r="N483" s="4" t="s">
        <v>6910</v>
      </c>
    </row>
    <row r="484" spans="1:14">
      <c r="A484" s="1" t="s">
        <v>6915</v>
      </c>
      <c r="C484" s="1" t="s">
        <v>73</v>
      </c>
      <c r="D484" s="1" t="s">
        <v>532</v>
      </c>
      <c r="E484" s="1" t="s">
        <v>533</v>
      </c>
      <c r="L484" s="1" t="s">
        <v>7174</v>
      </c>
      <c r="N484" s="1" t="s">
        <v>6915</v>
      </c>
    </row>
    <row r="485" spans="1:14">
      <c r="A485" s="4" t="s">
        <v>6920</v>
      </c>
      <c r="C485" s="4" t="s">
        <v>73</v>
      </c>
      <c r="D485" s="4" t="s">
        <v>532</v>
      </c>
      <c r="E485" s="4" t="s">
        <v>533</v>
      </c>
      <c r="L485" s="4" t="s">
        <v>7174</v>
      </c>
      <c r="N485" s="4" t="s">
        <v>6915</v>
      </c>
    </row>
    <row r="486" spans="1:14">
      <c r="A486" s="1" t="s">
        <v>6924</v>
      </c>
      <c r="B486" s="1" t="s">
        <v>3557</v>
      </c>
      <c r="C486" s="1" t="s">
        <v>73</v>
      </c>
      <c r="D486" s="1" t="s">
        <v>508</v>
      </c>
      <c r="E486" s="1" t="s">
        <v>509</v>
      </c>
      <c r="F486" s="1" t="s">
        <v>343</v>
      </c>
      <c r="L486" s="1" t="s">
        <v>7174</v>
      </c>
      <c r="N486" s="1" t="s">
        <v>6924</v>
      </c>
    </row>
    <row r="487" spans="1:14">
      <c r="A487" s="4" t="s">
        <v>6929</v>
      </c>
      <c r="B487" s="4" t="s">
        <v>3557</v>
      </c>
      <c r="C487" s="4" t="s">
        <v>73</v>
      </c>
      <c r="D487" s="4" t="s">
        <v>508</v>
      </c>
      <c r="E487" s="4" t="s">
        <v>509</v>
      </c>
      <c r="F487" s="4" t="s">
        <v>343</v>
      </c>
      <c r="L487" s="4" t="s">
        <v>7174</v>
      </c>
      <c r="N487" s="4" t="s">
        <v>6924</v>
      </c>
    </row>
    <row r="488" spans="1:14">
      <c r="A488" s="1" t="s">
        <v>6933</v>
      </c>
      <c r="C488" s="1" t="s">
        <v>73</v>
      </c>
      <c r="D488" s="1" t="s">
        <v>532</v>
      </c>
      <c r="E488" s="1" t="s">
        <v>533</v>
      </c>
      <c r="L488" s="1" t="s">
        <v>7174</v>
      </c>
      <c r="N488" s="1" t="s">
        <v>6933</v>
      </c>
    </row>
    <row r="489" spans="1:14">
      <c r="A489" s="4" t="s">
        <v>6938</v>
      </c>
      <c r="C489" s="4" t="s">
        <v>73</v>
      </c>
      <c r="D489" s="4" t="s">
        <v>532</v>
      </c>
      <c r="E489" s="4" t="s">
        <v>533</v>
      </c>
      <c r="L489" s="4" t="s">
        <v>7174</v>
      </c>
      <c r="N489" s="4" t="s">
        <v>6938</v>
      </c>
    </row>
    <row r="490" spans="1:14">
      <c r="A490" s="1" t="s">
        <v>6943</v>
      </c>
      <c r="B490" s="1" t="s">
        <v>43</v>
      </c>
      <c r="C490" s="1" t="s">
        <v>73</v>
      </c>
      <c r="D490" s="1" t="s">
        <v>532</v>
      </c>
      <c r="E490" s="1" t="s">
        <v>533</v>
      </c>
      <c r="L490" s="1" t="s">
        <v>7174</v>
      </c>
      <c r="N490" s="1" t="s">
        <v>6938</v>
      </c>
    </row>
    <row r="491" spans="1:14">
      <c r="A491" s="1" t="s">
        <v>6943</v>
      </c>
      <c r="B491" s="1" t="s">
        <v>43</v>
      </c>
      <c r="C491" s="1" t="s">
        <v>78</v>
      </c>
      <c r="D491" s="1" t="s">
        <v>559</v>
      </c>
      <c r="E491" s="1" t="s">
        <v>560</v>
      </c>
      <c r="F491" s="1" t="s">
        <v>343</v>
      </c>
      <c r="L491" s="1" t="s">
        <v>7181</v>
      </c>
      <c r="N491" s="1" t="s">
        <v>343</v>
      </c>
    </row>
    <row r="492" spans="1:14">
      <c r="A492" s="4" t="s">
        <v>6947</v>
      </c>
      <c r="C492" s="4" t="s">
        <v>288</v>
      </c>
      <c r="D492" s="4" t="s">
        <v>3508</v>
      </c>
      <c r="E492" s="4" t="s">
        <v>3509</v>
      </c>
      <c r="F492" s="4" t="s">
        <v>343</v>
      </c>
      <c r="L492" s="4" t="s">
        <v>7220</v>
      </c>
      <c r="N492" s="4" t="s">
        <v>6947</v>
      </c>
    </row>
    <row r="493" spans="1:14">
      <c r="A493" s="1" t="s">
        <v>6952</v>
      </c>
      <c r="C493" s="1" t="s">
        <v>288</v>
      </c>
      <c r="D493" s="1" t="s">
        <v>3508</v>
      </c>
      <c r="E493" s="1" t="s">
        <v>3509</v>
      </c>
      <c r="F493" s="1" t="s">
        <v>343</v>
      </c>
      <c r="L493" s="1" t="s">
        <v>7174</v>
      </c>
      <c r="N493" s="1" t="s">
        <v>7382</v>
      </c>
    </row>
    <row r="494" spans="1:14">
      <c r="A494" s="1" t="s">
        <v>6952</v>
      </c>
      <c r="B494" s="1" t="s">
        <v>1653</v>
      </c>
      <c r="C494" s="1" t="s">
        <v>160</v>
      </c>
      <c r="D494" s="1" t="s">
        <v>1649</v>
      </c>
      <c r="E494" s="1" t="s">
        <v>1650</v>
      </c>
      <c r="L494" s="1" t="s">
        <v>7181</v>
      </c>
      <c r="N494" s="1" t="s">
        <v>343</v>
      </c>
    </row>
    <row r="495" spans="1:14">
      <c r="A495" s="4" t="s">
        <v>6957</v>
      </c>
      <c r="C495" s="4" t="s">
        <v>288</v>
      </c>
      <c r="D495" s="4" t="s">
        <v>3508</v>
      </c>
      <c r="E495" s="4" t="s">
        <v>3509</v>
      </c>
      <c r="F495" s="4" t="s">
        <v>343</v>
      </c>
      <c r="L495" s="4" t="s">
        <v>7174</v>
      </c>
      <c r="N495" s="4" t="s">
        <v>6957</v>
      </c>
    </row>
    <row r="496" spans="1:14" ht="50">
      <c r="A496" s="1" t="s">
        <v>6962</v>
      </c>
      <c r="B496" s="1" t="s">
        <v>3602</v>
      </c>
      <c r="C496" s="1" t="s">
        <v>288</v>
      </c>
      <c r="D496" s="1" t="s">
        <v>3487</v>
      </c>
      <c r="E496" s="1" t="s">
        <v>3488</v>
      </c>
      <c r="F496" s="1" t="s">
        <v>343</v>
      </c>
      <c r="L496" s="1" t="s">
        <v>7231</v>
      </c>
      <c r="M496" s="1" t="s">
        <v>7383</v>
      </c>
      <c r="N496" s="1" t="s">
        <v>7233</v>
      </c>
    </row>
    <row r="497" spans="1:15">
      <c r="A497" s="4" t="s">
        <v>6966</v>
      </c>
      <c r="B497" s="4" t="s">
        <v>3602</v>
      </c>
      <c r="C497" s="4" t="s">
        <v>288</v>
      </c>
      <c r="D497" s="4" t="s">
        <v>3487</v>
      </c>
      <c r="E497" s="4" t="s">
        <v>3488</v>
      </c>
      <c r="F497" s="4" t="s">
        <v>343</v>
      </c>
      <c r="L497" s="4" t="s">
        <v>7174</v>
      </c>
      <c r="N497" s="4" t="s">
        <v>7384</v>
      </c>
    </row>
    <row r="498" spans="1:15">
      <c r="A498" s="4" t="s">
        <v>6966</v>
      </c>
      <c r="B498" s="4" t="s">
        <v>1653</v>
      </c>
      <c r="C498" s="4" t="s">
        <v>160</v>
      </c>
      <c r="D498" s="4" t="s">
        <v>1743</v>
      </c>
      <c r="E498" s="4" t="s">
        <v>1744</v>
      </c>
      <c r="L498" s="4" t="s">
        <v>7181</v>
      </c>
      <c r="N498" s="4" t="s">
        <v>343</v>
      </c>
    </row>
    <row r="499" spans="1:15">
      <c r="A499" s="1" t="s">
        <v>6971</v>
      </c>
      <c r="B499" s="1" t="s">
        <v>3602</v>
      </c>
      <c r="C499" s="1" t="s">
        <v>288</v>
      </c>
      <c r="D499" s="1" t="s">
        <v>3487</v>
      </c>
      <c r="E499" s="1" t="s">
        <v>3488</v>
      </c>
      <c r="F499" s="1" t="s">
        <v>343</v>
      </c>
      <c r="L499" s="1" t="s">
        <v>7174</v>
      </c>
      <c r="N499" s="1" t="s">
        <v>6971</v>
      </c>
    </row>
    <row r="500" spans="1:15">
      <c r="A500" s="4" t="s">
        <v>6976</v>
      </c>
      <c r="B500" s="4" t="s">
        <v>3602</v>
      </c>
      <c r="C500" s="4" t="s">
        <v>288</v>
      </c>
      <c r="D500" s="4" t="s">
        <v>3487</v>
      </c>
      <c r="E500" s="4" t="s">
        <v>3488</v>
      </c>
      <c r="F500" s="4" t="s">
        <v>343</v>
      </c>
      <c r="L500" s="4" t="s">
        <v>7174</v>
      </c>
      <c r="N500" s="4" t="s">
        <v>6971</v>
      </c>
    </row>
    <row r="501" spans="1:15">
      <c r="A501" s="4" t="s">
        <v>6976</v>
      </c>
      <c r="B501" s="4" t="s">
        <v>1653</v>
      </c>
      <c r="C501" s="4" t="s">
        <v>160</v>
      </c>
      <c r="D501" s="4" t="s">
        <v>1743</v>
      </c>
      <c r="E501" s="4" t="s">
        <v>1744</v>
      </c>
      <c r="L501" s="4" t="s">
        <v>7181</v>
      </c>
      <c r="N501" s="4" t="s">
        <v>343</v>
      </c>
    </row>
    <row r="502" spans="1:15" ht="37.5">
      <c r="A502" s="1" t="s">
        <v>6980</v>
      </c>
      <c r="B502" s="1" t="s">
        <v>3602</v>
      </c>
      <c r="C502" s="1" t="s">
        <v>288</v>
      </c>
      <c r="D502" s="1" t="s">
        <v>3487</v>
      </c>
      <c r="E502" s="1" t="s">
        <v>3488</v>
      </c>
      <c r="F502" s="1" t="s">
        <v>343</v>
      </c>
      <c r="L502" s="1" t="s">
        <v>7231</v>
      </c>
      <c r="M502" s="1" t="s">
        <v>7385</v>
      </c>
      <c r="N502" s="1" t="s">
        <v>7233</v>
      </c>
    </row>
    <row r="503" spans="1:15" ht="50">
      <c r="A503" s="4" t="s">
        <v>6984</v>
      </c>
      <c r="B503" s="4" t="s">
        <v>3602</v>
      </c>
      <c r="C503" s="4" t="s">
        <v>288</v>
      </c>
      <c r="D503" s="4" t="s">
        <v>3487</v>
      </c>
      <c r="E503" s="4" t="s">
        <v>3488</v>
      </c>
      <c r="F503" s="4" t="s">
        <v>343</v>
      </c>
      <c r="L503" s="4" t="s">
        <v>7231</v>
      </c>
      <c r="M503" s="4" t="s">
        <v>7386</v>
      </c>
      <c r="N503" s="4" t="s">
        <v>7233</v>
      </c>
    </row>
    <row r="504" spans="1:15" ht="75">
      <c r="A504" s="1" t="s">
        <v>6988</v>
      </c>
      <c r="B504" s="1" t="s">
        <v>3602</v>
      </c>
      <c r="C504" s="1" t="s">
        <v>288</v>
      </c>
      <c r="D504" s="1" t="s">
        <v>3487</v>
      </c>
      <c r="E504" s="1" t="s">
        <v>3488</v>
      </c>
      <c r="F504" s="1" t="s">
        <v>343</v>
      </c>
      <c r="L504" s="1" t="s">
        <v>7231</v>
      </c>
      <c r="M504" s="1" t="s">
        <v>7387</v>
      </c>
      <c r="N504" s="1" t="s">
        <v>7233</v>
      </c>
    </row>
    <row r="505" spans="1:15" ht="25">
      <c r="A505" s="4" t="s">
        <v>6992</v>
      </c>
      <c r="B505" s="4" t="s">
        <v>3602</v>
      </c>
      <c r="C505" s="4" t="s">
        <v>288</v>
      </c>
      <c r="D505" s="4" t="s">
        <v>3487</v>
      </c>
      <c r="E505" s="4" t="s">
        <v>3488</v>
      </c>
      <c r="F505" s="4" t="s">
        <v>343</v>
      </c>
      <c r="G505" s="4" t="s">
        <v>343</v>
      </c>
      <c r="L505" s="4" t="s">
        <v>7174</v>
      </c>
      <c r="N505" s="4" t="s">
        <v>6992</v>
      </c>
    </row>
    <row r="506" spans="1:15">
      <c r="A506" s="1" t="s">
        <v>6997</v>
      </c>
      <c r="B506" s="1" t="s">
        <v>3626</v>
      </c>
      <c r="C506" s="1" t="s">
        <v>196</v>
      </c>
      <c r="D506" s="1" t="s">
        <v>473</v>
      </c>
      <c r="E506" s="1" t="s">
        <v>2280</v>
      </c>
      <c r="L506" s="1" t="s">
        <v>7174</v>
      </c>
      <c r="N506" s="1" t="s">
        <v>7219</v>
      </c>
    </row>
    <row r="507" spans="1:15">
      <c r="A507" s="1" t="s">
        <v>6997</v>
      </c>
      <c r="B507" s="1" t="s">
        <v>3626</v>
      </c>
      <c r="C507" s="1" t="s">
        <v>68</v>
      </c>
      <c r="D507" s="1" t="s">
        <v>452</v>
      </c>
      <c r="E507" s="1" t="s">
        <v>498</v>
      </c>
      <c r="F507" s="1" t="s">
        <v>343</v>
      </c>
      <c r="L507" s="1" t="s">
        <v>7181</v>
      </c>
      <c r="N507" s="1" t="s">
        <v>343</v>
      </c>
    </row>
    <row r="508" spans="1:15">
      <c r="A508" s="4" t="s">
        <v>7001</v>
      </c>
      <c r="C508" s="4" t="s">
        <v>140</v>
      </c>
      <c r="D508" s="4" t="s">
        <v>1362</v>
      </c>
      <c r="E508" s="4" t="s">
        <v>1363</v>
      </c>
      <c r="L508" s="4" t="s">
        <v>7174</v>
      </c>
      <c r="N508" s="4" t="s">
        <v>7001</v>
      </c>
    </row>
    <row r="509" spans="1:15">
      <c r="A509" s="1" t="s">
        <v>7006</v>
      </c>
      <c r="C509" s="1" t="s">
        <v>119</v>
      </c>
      <c r="D509" s="1" t="s">
        <v>1204</v>
      </c>
      <c r="E509" s="1" t="s">
        <v>1205</v>
      </c>
      <c r="F509" s="1" t="s">
        <v>343</v>
      </c>
      <c r="L509" s="1" t="s">
        <v>7388</v>
      </c>
      <c r="N509" s="1" t="s">
        <v>7389</v>
      </c>
      <c r="O509" s="1" t="s">
        <v>1207</v>
      </c>
    </row>
    <row r="510" spans="1:15">
      <c r="A510" s="1" t="s">
        <v>7006</v>
      </c>
      <c r="C510" s="1" t="s">
        <v>119</v>
      </c>
      <c r="D510" s="1" t="s">
        <v>896</v>
      </c>
      <c r="E510" s="1" t="s">
        <v>1217</v>
      </c>
      <c r="F510" s="1" t="s">
        <v>343</v>
      </c>
      <c r="L510" s="1" t="s">
        <v>7181</v>
      </c>
      <c r="N510" s="1" t="s">
        <v>343</v>
      </c>
    </row>
    <row r="511" spans="1:15">
      <c r="A511" s="4" t="s">
        <v>7010</v>
      </c>
      <c r="C511" s="4" t="s">
        <v>124</v>
      </c>
      <c r="D511" s="4" t="s">
        <v>1204</v>
      </c>
      <c r="E511" s="4" t="s">
        <v>1205</v>
      </c>
      <c r="F511" s="4" t="s">
        <v>343</v>
      </c>
      <c r="L511" s="4" t="s">
        <v>7388</v>
      </c>
      <c r="N511" s="4" t="s">
        <v>7389</v>
      </c>
      <c r="O511" s="4" t="s">
        <v>1207</v>
      </c>
    </row>
    <row r="512" spans="1:15">
      <c r="A512" s="4" t="s">
        <v>7010</v>
      </c>
      <c r="C512" s="4" t="s">
        <v>124</v>
      </c>
      <c r="D512" s="4" t="s">
        <v>896</v>
      </c>
      <c r="E512" s="4" t="s">
        <v>1217</v>
      </c>
      <c r="F512" s="4" t="s">
        <v>343</v>
      </c>
      <c r="L512" s="4" t="s">
        <v>7181</v>
      </c>
      <c r="N512" s="4" t="s">
        <v>343</v>
      </c>
    </row>
    <row r="513" spans="1:15">
      <c r="A513" s="1" t="s">
        <v>7014</v>
      </c>
      <c r="C513" s="1" t="s">
        <v>130</v>
      </c>
      <c r="D513" s="1" t="s">
        <v>1204</v>
      </c>
      <c r="E513" s="1" t="s">
        <v>1205</v>
      </c>
      <c r="F513" s="1" t="s">
        <v>343</v>
      </c>
      <c r="L513" s="1" t="s">
        <v>7388</v>
      </c>
      <c r="N513" s="1" t="s">
        <v>7389</v>
      </c>
      <c r="O513" s="1" t="s">
        <v>1265</v>
      </c>
    </row>
    <row r="514" spans="1:15">
      <c r="A514" s="1" t="s">
        <v>7014</v>
      </c>
      <c r="C514" s="1" t="s">
        <v>130</v>
      </c>
      <c r="D514" s="1" t="s">
        <v>896</v>
      </c>
      <c r="E514" s="1" t="s">
        <v>1217</v>
      </c>
      <c r="F514" s="1" t="s">
        <v>343</v>
      </c>
      <c r="L514" s="1" t="s">
        <v>7181</v>
      </c>
      <c r="N514" s="1" t="s">
        <v>343</v>
      </c>
    </row>
    <row r="515" spans="1:15">
      <c r="A515" s="4" t="s">
        <v>7018</v>
      </c>
      <c r="C515" s="4" t="s">
        <v>135</v>
      </c>
      <c r="D515" s="4" t="s">
        <v>1204</v>
      </c>
      <c r="E515" s="4" t="s">
        <v>1295</v>
      </c>
      <c r="F515" s="4" t="s">
        <v>343</v>
      </c>
      <c r="L515" s="4" t="s">
        <v>7388</v>
      </c>
      <c r="N515" s="4" t="s">
        <v>7389</v>
      </c>
      <c r="O515" s="4" t="s">
        <v>1297</v>
      </c>
    </row>
    <row r="516" spans="1:15">
      <c r="A516" s="4" t="s">
        <v>7018</v>
      </c>
      <c r="C516" s="4" t="s">
        <v>135</v>
      </c>
      <c r="D516" s="4" t="s">
        <v>896</v>
      </c>
      <c r="E516" s="4" t="s">
        <v>1310</v>
      </c>
      <c r="L516" s="4" t="s">
        <v>7181</v>
      </c>
      <c r="N516" s="4" t="s">
        <v>343</v>
      </c>
    </row>
    <row r="517" spans="1:15" ht="25">
      <c r="A517" s="1" t="s">
        <v>7022</v>
      </c>
      <c r="C517" s="1" t="s">
        <v>140</v>
      </c>
      <c r="D517" s="1" t="s">
        <v>1326</v>
      </c>
      <c r="E517" s="1" t="s">
        <v>1327</v>
      </c>
      <c r="F517" s="1" t="s">
        <v>343</v>
      </c>
      <c r="L517" s="1" t="s">
        <v>7388</v>
      </c>
      <c r="N517" s="1" t="s">
        <v>7389</v>
      </c>
      <c r="O517" s="1" t="s">
        <v>1330</v>
      </c>
    </row>
    <row r="518" spans="1:15">
      <c r="A518" s="1" t="s">
        <v>7022</v>
      </c>
      <c r="C518" s="1" t="s">
        <v>140</v>
      </c>
      <c r="D518" s="1" t="s">
        <v>1353</v>
      </c>
      <c r="E518" s="1" t="s">
        <v>1354</v>
      </c>
      <c r="L518" s="1" t="s">
        <v>7181</v>
      </c>
      <c r="N518" s="1" t="s">
        <v>343</v>
      </c>
    </row>
    <row r="519" spans="1:15">
      <c r="A519" s="4" t="s">
        <v>7026</v>
      </c>
      <c r="C519" s="4" t="s">
        <v>170</v>
      </c>
      <c r="D519" s="4" t="s">
        <v>1921</v>
      </c>
      <c r="E519" s="4" t="s">
        <v>1922</v>
      </c>
      <c r="F519" s="4" t="s">
        <v>343</v>
      </c>
      <c r="L519" s="4" t="s">
        <v>7181</v>
      </c>
      <c r="N519" s="4" t="s">
        <v>343</v>
      </c>
    </row>
    <row r="520" spans="1:15">
      <c r="A520" s="4" t="s">
        <v>7026</v>
      </c>
      <c r="C520" s="4" t="s">
        <v>170</v>
      </c>
      <c r="D520" s="4" t="s">
        <v>1326</v>
      </c>
      <c r="E520" s="4" t="s">
        <v>1930</v>
      </c>
      <c r="F520" s="4" t="s">
        <v>343</v>
      </c>
      <c r="L520" s="4" t="s">
        <v>7388</v>
      </c>
      <c r="N520" s="4" t="s">
        <v>7389</v>
      </c>
      <c r="O520" s="4" t="s">
        <v>1568</v>
      </c>
    </row>
    <row r="521" spans="1:15">
      <c r="A521" s="1" t="s">
        <v>7030</v>
      </c>
      <c r="C521" s="1" t="s">
        <v>185</v>
      </c>
      <c r="D521" s="1" t="s">
        <v>2138</v>
      </c>
      <c r="E521" s="1" t="s">
        <v>2139</v>
      </c>
      <c r="F521" s="1" t="s">
        <v>343</v>
      </c>
      <c r="L521" s="1" t="s">
        <v>7181</v>
      </c>
      <c r="N521" s="1" t="s">
        <v>343</v>
      </c>
    </row>
    <row r="522" spans="1:15">
      <c r="A522" s="1" t="s">
        <v>7030</v>
      </c>
      <c r="C522" s="1" t="s">
        <v>185</v>
      </c>
      <c r="D522" s="1" t="s">
        <v>2227</v>
      </c>
      <c r="E522" s="1" t="s">
        <v>2228</v>
      </c>
      <c r="F522" s="1" t="s">
        <v>343</v>
      </c>
      <c r="L522" s="1" t="s">
        <v>7388</v>
      </c>
      <c r="N522" s="1" t="s">
        <v>7389</v>
      </c>
      <c r="O522" s="1" t="s">
        <v>2231</v>
      </c>
    </row>
    <row r="523" spans="1:15">
      <c r="A523" s="1" t="s">
        <v>7030</v>
      </c>
      <c r="C523" s="1" t="s">
        <v>185</v>
      </c>
      <c r="D523" s="1" t="s">
        <v>2237</v>
      </c>
      <c r="E523" s="1" t="s">
        <v>2238</v>
      </c>
      <c r="F523" s="1" t="s">
        <v>343</v>
      </c>
      <c r="L523" s="1" t="s">
        <v>7388</v>
      </c>
      <c r="N523" s="1" t="s">
        <v>7389</v>
      </c>
      <c r="O523" s="1" t="s">
        <v>2241</v>
      </c>
    </row>
    <row r="524" spans="1:15">
      <c r="A524" s="4" t="s">
        <v>7034</v>
      </c>
      <c r="C524" s="4" t="s">
        <v>155</v>
      </c>
      <c r="D524" s="4" t="s">
        <v>1564</v>
      </c>
      <c r="E524" s="4" t="s">
        <v>1565</v>
      </c>
      <c r="F524" s="4" t="s">
        <v>343</v>
      </c>
      <c r="L524" s="4" t="s">
        <v>7388</v>
      </c>
      <c r="N524" s="4" t="s">
        <v>7389</v>
      </c>
      <c r="O524" s="4" t="s">
        <v>1568</v>
      </c>
    </row>
    <row r="525" spans="1:15">
      <c r="A525" s="1" t="s">
        <v>7038</v>
      </c>
      <c r="C525" s="1" t="s">
        <v>160</v>
      </c>
      <c r="D525" s="1" t="s">
        <v>1629</v>
      </c>
      <c r="E525" s="1" t="s">
        <v>1630</v>
      </c>
      <c r="F525" s="1" t="s">
        <v>343</v>
      </c>
      <c r="L525" s="1" t="s">
        <v>7388</v>
      </c>
      <c r="N525" s="1" t="s">
        <v>7389</v>
      </c>
      <c r="O525" s="1" t="s">
        <v>1568</v>
      </c>
    </row>
    <row r="526" spans="1:15">
      <c r="A526" s="4" t="s">
        <v>7042</v>
      </c>
      <c r="C526" s="4" t="s">
        <v>165</v>
      </c>
      <c r="D526" s="4" t="s">
        <v>1806</v>
      </c>
      <c r="E526" s="4" t="s">
        <v>1807</v>
      </c>
      <c r="F526" s="4" t="s">
        <v>343</v>
      </c>
      <c r="L526" s="4" t="s">
        <v>7388</v>
      </c>
      <c r="N526" s="4" t="s">
        <v>7389</v>
      </c>
      <c r="O526" s="4" t="s">
        <v>1568</v>
      </c>
    </row>
    <row r="527" spans="1:15" ht="25">
      <c r="A527" s="1" t="s">
        <v>7046</v>
      </c>
      <c r="C527" s="1" t="s">
        <v>83</v>
      </c>
      <c r="D527" s="1" t="s">
        <v>685</v>
      </c>
      <c r="E527" s="1" t="s">
        <v>686</v>
      </c>
      <c r="F527" s="1" t="s">
        <v>343</v>
      </c>
      <c r="L527" s="1" t="s">
        <v>7388</v>
      </c>
      <c r="N527" s="1" t="s">
        <v>7389</v>
      </c>
      <c r="O527" s="1" t="s">
        <v>689</v>
      </c>
    </row>
    <row r="528" spans="1:15">
      <c r="A528" s="1" t="s">
        <v>7046</v>
      </c>
      <c r="C528" s="1" t="s">
        <v>83</v>
      </c>
      <c r="D528" s="1" t="s">
        <v>714</v>
      </c>
      <c r="E528" s="1" t="s">
        <v>715</v>
      </c>
      <c r="L528" s="1" t="s">
        <v>7181</v>
      </c>
      <c r="N528" s="1" t="s">
        <v>343</v>
      </c>
    </row>
    <row r="529" spans="1:15">
      <c r="A529" s="4" t="s">
        <v>7050</v>
      </c>
      <c r="C529" s="4" t="s">
        <v>83</v>
      </c>
      <c r="D529" s="4" t="s">
        <v>696</v>
      </c>
      <c r="E529" s="4" t="s">
        <v>697</v>
      </c>
      <c r="F529" s="4" t="s">
        <v>343</v>
      </c>
      <c r="L529" s="4" t="s">
        <v>7388</v>
      </c>
      <c r="N529" s="4" t="s">
        <v>7389</v>
      </c>
      <c r="O529" s="4" t="s">
        <v>699</v>
      </c>
    </row>
    <row r="530" spans="1:15">
      <c r="A530" s="4" t="s">
        <v>7050</v>
      </c>
      <c r="C530" s="4" t="s">
        <v>83</v>
      </c>
      <c r="D530" s="4" t="s">
        <v>714</v>
      </c>
      <c r="E530" s="4" t="s">
        <v>715</v>
      </c>
      <c r="L530" s="4" t="s">
        <v>7181</v>
      </c>
      <c r="N530" s="4" t="s">
        <v>343</v>
      </c>
    </row>
    <row r="531" spans="1:15">
      <c r="A531" s="1" t="s">
        <v>7054</v>
      </c>
      <c r="B531" s="1" t="s">
        <v>3616</v>
      </c>
      <c r="C531" s="1" t="s">
        <v>282</v>
      </c>
      <c r="D531" s="1" t="s">
        <v>3411</v>
      </c>
      <c r="E531" s="1" t="s">
        <v>3412</v>
      </c>
      <c r="L531" s="1" t="s">
        <v>7381</v>
      </c>
      <c r="N531" s="1" t="s">
        <v>3304</v>
      </c>
    </row>
    <row r="532" spans="1:15">
      <c r="A532" s="1" t="s">
        <v>7054</v>
      </c>
      <c r="B532" s="1" t="s">
        <v>3616</v>
      </c>
      <c r="C532" s="1" t="s">
        <v>282</v>
      </c>
      <c r="D532" s="1" t="s">
        <v>3357</v>
      </c>
      <c r="E532" s="1" t="s">
        <v>3358</v>
      </c>
      <c r="L532" s="1" t="s">
        <v>7181</v>
      </c>
      <c r="N532" s="1" t="s">
        <v>343</v>
      </c>
    </row>
    <row r="533" spans="1:15">
      <c r="A533" s="4" t="s">
        <v>7058</v>
      </c>
      <c r="B533" s="4" t="s">
        <v>3616</v>
      </c>
      <c r="C533" s="4" t="s">
        <v>282</v>
      </c>
      <c r="D533" s="4" t="s">
        <v>3379</v>
      </c>
      <c r="E533" s="4" t="s">
        <v>3380</v>
      </c>
      <c r="L533" s="4" t="s">
        <v>7174</v>
      </c>
      <c r="N533" s="4" t="s">
        <v>7058</v>
      </c>
    </row>
    <row r="534" spans="1:15">
      <c r="A534" s="1" t="s">
        <v>7063</v>
      </c>
      <c r="B534" s="1" t="s">
        <v>3616</v>
      </c>
      <c r="C534" s="1" t="s">
        <v>282</v>
      </c>
      <c r="D534" s="1" t="s">
        <v>3379</v>
      </c>
      <c r="E534" s="1" t="s">
        <v>3380</v>
      </c>
      <c r="L534" s="1" t="s">
        <v>7174</v>
      </c>
      <c r="N534" s="1" t="s">
        <v>7058</v>
      </c>
    </row>
    <row r="535" spans="1:15">
      <c r="A535" s="1" t="s">
        <v>7063</v>
      </c>
      <c r="B535" s="1" t="s">
        <v>3616</v>
      </c>
      <c r="C535" s="1" t="s">
        <v>282</v>
      </c>
      <c r="D535" s="1" t="s">
        <v>3389</v>
      </c>
      <c r="E535" s="1" t="s">
        <v>3390</v>
      </c>
      <c r="L535" s="1" t="s">
        <v>7181</v>
      </c>
      <c r="N535" s="1" t="s">
        <v>343</v>
      </c>
    </row>
    <row r="536" spans="1:15">
      <c r="A536" s="4" t="s">
        <v>7067</v>
      </c>
      <c r="B536" s="4" t="s">
        <v>3616</v>
      </c>
      <c r="C536" s="4" t="s">
        <v>282</v>
      </c>
      <c r="D536" s="4" t="s">
        <v>3379</v>
      </c>
      <c r="E536" s="4" t="s">
        <v>3380</v>
      </c>
      <c r="L536" s="4" t="s">
        <v>7174</v>
      </c>
      <c r="N536" s="4" t="s">
        <v>7058</v>
      </c>
    </row>
    <row r="537" spans="1:15">
      <c r="A537" s="4" t="s">
        <v>7067</v>
      </c>
      <c r="B537" s="4" t="s">
        <v>3616</v>
      </c>
      <c r="C537" s="4" t="s">
        <v>282</v>
      </c>
      <c r="D537" s="4" t="s">
        <v>3396</v>
      </c>
      <c r="E537" s="4" t="s">
        <v>3397</v>
      </c>
      <c r="L537" s="4" t="s">
        <v>7181</v>
      </c>
      <c r="N537" s="4" t="s">
        <v>343</v>
      </c>
    </row>
    <row r="538" spans="1:15">
      <c r="A538" s="1" t="s">
        <v>7071</v>
      </c>
      <c r="B538" s="1" t="s">
        <v>3616</v>
      </c>
      <c r="C538" s="1" t="s">
        <v>282</v>
      </c>
      <c r="D538" s="1" t="s">
        <v>3411</v>
      </c>
      <c r="E538" s="1" t="s">
        <v>3412</v>
      </c>
      <c r="L538" s="1" t="s">
        <v>7174</v>
      </c>
      <c r="N538" s="1" t="s">
        <v>7071</v>
      </c>
    </row>
    <row r="539" spans="1:15">
      <c r="A539" s="4" t="s">
        <v>7076</v>
      </c>
      <c r="B539" s="4" t="s">
        <v>3616</v>
      </c>
      <c r="C539" s="4" t="s">
        <v>282</v>
      </c>
      <c r="D539" s="4" t="s">
        <v>3357</v>
      </c>
      <c r="E539" s="4" t="s">
        <v>3358</v>
      </c>
      <c r="L539" s="4" t="s">
        <v>7174</v>
      </c>
      <c r="N539" s="4" t="s">
        <v>7076</v>
      </c>
    </row>
    <row r="540" spans="1:15">
      <c r="A540" s="1" t="s">
        <v>7081</v>
      </c>
      <c r="B540" s="1" t="s">
        <v>3616</v>
      </c>
      <c r="C540" s="1" t="s">
        <v>282</v>
      </c>
      <c r="D540" s="1" t="s">
        <v>3389</v>
      </c>
      <c r="E540" s="1" t="s">
        <v>3390</v>
      </c>
      <c r="L540" s="1" t="s">
        <v>7215</v>
      </c>
      <c r="N540" s="1" t="s">
        <v>45</v>
      </c>
    </row>
    <row r="541" spans="1:15">
      <c r="A541" s="1" t="s">
        <v>7081</v>
      </c>
      <c r="B541" s="1" t="s">
        <v>3616</v>
      </c>
      <c r="C541" s="1" t="s">
        <v>282</v>
      </c>
      <c r="D541" s="1" t="s">
        <v>3379</v>
      </c>
      <c r="E541" s="1" t="s">
        <v>3380</v>
      </c>
      <c r="L541" s="1" t="s">
        <v>7181</v>
      </c>
      <c r="N541" s="1" t="s">
        <v>343</v>
      </c>
    </row>
    <row r="542" spans="1:15">
      <c r="A542" s="4" t="s">
        <v>7085</v>
      </c>
      <c r="B542" s="4" t="s">
        <v>3616</v>
      </c>
      <c r="C542" s="4" t="s">
        <v>282</v>
      </c>
      <c r="D542" s="4" t="s">
        <v>3411</v>
      </c>
      <c r="E542" s="4" t="s">
        <v>3412</v>
      </c>
      <c r="L542" s="4" t="s">
        <v>7381</v>
      </c>
      <c r="N542" s="4" t="s">
        <v>3304</v>
      </c>
    </row>
    <row r="543" spans="1:15">
      <c r="A543" s="4" t="s">
        <v>7085</v>
      </c>
      <c r="B543" s="4" t="s">
        <v>3616</v>
      </c>
      <c r="C543" s="4" t="s">
        <v>282</v>
      </c>
      <c r="D543" s="4" t="s">
        <v>3357</v>
      </c>
      <c r="E543" s="4" t="s">
        <v>3358</v>
      </c>
      <c r="L543" s="4" t="s">
        <v>7181</v>
      </c>
      <c r="N543" s="4" t="s">
        <v>343</v>
      </c>
    </row>
    <row r="544" spans="1:15" ht="25">
      <c r="A544" s="1" t="s">
        <v>7089</v>
      </c>
      <c r="B544" s="1" t="s">
        <v>3605</v>
      </c>
      <c r="C544" s="1" t="s">
        <v>208</v>
      </c>
      <c r="D544" s="1" t="s">
        <v>2658</v>
      </c>
      <c r="E544" s="1" t="s">
        <v>2659</v>
      </c>
      <c r="L544" s="1" t="s">
        <v>7388</v>
      </c>
      <c r="N544" s="1" t="s">
        <v>7389</v>
      </c>
      <c r="O544" s="1" t="s">
        <v>2661</v>
      </c>
    </row>
    <row r="545" spans="1:15" ht="25">
      <c r="A545" s="1" t="s">
        <v>7089</v>
      </c>
      <c r="B545" s="1" t="s">
        <v>3605</v>
      </c>
      <c r="C545" s="1" t="s">
        <v>208</v>
      </c>
      <c r="D545" s="1" t="s">
        <v>2509</v>
      </c>
      <c r="E545" s="1" t="s">
        <v>2509</v>
      </c>
      <c r="L545" s="1" t="s">
        <v>7181</v>
      </c>
      <c r="N545" s="1" t="s">
        <v>343</v>
      </c>
    </row>
    <row r="546" spans="1:15">
      <c r="A546" s="4" t="s">
        <v>7093</v>
      </c>
      <c r="B546" s="4" t="s">
        <v>3616</v>
      </c>
      <c r="C546" s="4" t="s">
        <v>282</v>
      </c>
      <c r="D546" s="4" t="s">
        <v>3357</v>
      </c>
      <c r="E546" s="4" t="s">
        <v>3358</v>
      </c>
      <c r="L546" s="4" t="s">
        <v>7174</v>
      </c>
      <c r="N546" s="4" t="s">
        <v>7093</v>
      </c>
    </row>
    <row r="547" spans="1:15" ht="62.5">
      <c r="A547" s="1" t="s">
        <v>7098</v>
      </c>
      <c r="B547" s="1" t="s">
        <v>3609</v>
      </c>
      <c r="C547" s="1" t="s">
        <v>180</v>
      </c>
      <c r="D547" s="1" t="s">
        <v>2054</v>
      </c>
      <c r="E547" s="1" t="s">
        <v>2108</v>
      </c>
      <c r="L547" s="1" t="s">
        <v>7231</v>
      </c>
      <c r="M547" s="1" t="s">
        <v>7390</v>
      </c>
      <c r="N547" s="1" t="s">
        <v>7233</v>
      </c>
    </row>
    <row r="548" spans="1:15" ht="62.5">
      <c r="A548" s="4" t="s">
        <v>7102</v>
      </c>
      <c r="B548" s="4" t="s">
        <v>3609</v>
      </c>
      <c r="C548" s="4" t="s">
        <v>180</v>
      </c>
      <c r="D548" s="4" t="s">
        <v>2062</v>
      </c>
      <c r="E548" s="4" t="s">
        <v>2114</v>
      </c>
      <c r="L548" s="4" t="s">
        <v>7231</v>
      </c>
      <c r="M548" s="4" t="s">
        <v>7391</v>
      </c>
      <c r="N548" s="4" t="s">
        <v>7233</v>
      </c>
    </row>
    <row r="549" spans="1:15">
      <c r="A549" s="1" t="s">
        <v>7106</v>
      </c>
      <c r="B549" s="1" t="s">
        <v>3605</v>
      </c>
      <c r="C549" s="1" t="s">
        <v>259</v>
      </c>
      <c r="D549" s="1" t="s">
        <v>3071</v>
      </c>
      <c r="E549" s="1" t="s">
        <v>3071</v>
      </c>
      <c r="F549" s="1" t="s">
        <v>343</v>
      </c>
      <c r="L549" s="1" t="s">
        <v>7388</v>
      </c>
      <c r="N549" s="1" t="s">
        <v>7392</v>
      </c>
      <c r="O549" s="1" t="s">
        <v>3075</v>
      </c>
    </row>
    <row r="550" spans="1:15">
      <c r="A550" s="1" t="s">
        <v>7106</v>
      </c>
      <c r="B550" s="1" t="s">
        <v>3605</v>
      </c>
      <c r="C550" s="1" t="s">
        <v>259</v>
      </c>
      <c r="D550" s="1" t="s">
        <v>3064</v>
      </c>
      <c r="E550" s="1" t="s">
        <v>3064</v>
      </c>
      <c r="F550" s="1" t="s">
        <v>343</v>
      </c>
      <c r="L550" s="1" t="s">
        <v>7181</v>
      </c>
      <c r="N550" s="1" t="s">
        <v>343</v>
      </c>
    </row>
    <row r="551" spans="1:15">
      <c r="A551" s="4" t="s">
        <v>7110</v>
      </c>
      <c r="B551" s="4" t="s">
        <v>3605</v>
      </c>
      <c r="C551" s="4" t="s">
        <v>259</v>
      </c>
      <c r="D551" s="4" t="s">
        <v>3087</v>
      </c>
      <c r="E551" s="4" t="s">
        <v>3087</v>
      </c>
      <c r="F551" s="4" t="s">
        <v>343</v>
      </c>
      <c r="L551" s="4" t="s">
        <v>7388</v>
      </c>
      <c r="N551" s="4" t="s">
        <v>7392</v>
      </c>
      <c r="O551" s="4" t="s">
        <v>3091</v>
      </c>
    </row>
    <row r="552" spans="1:15">
      <c r="A552" s="4" t="s">
        <v>7110</v>
      </c>
      <c r="B552" s="4" t="s">
        <v>3605</v>
      </c>
      <c r="C552" s="4" t="s">
        <v>259</v>
      </c>
      <c r="D552" s="4" t="s">
        <v>3080</v>
      </c>
      <c r="E552" s="4" t="s">
        <v>3080</v>
      </c>
      <c r="F552" s="4" t="s">
        <v>343</v>
      </c>
      <c r="L552" s="4" t="s">
        <v>7181</v>
      </c>
      <c r="N552" s="4" t="s">
        <v>343</v>
      </c>
    </row>
    <row r="553" spans="1:15" ht="25">
      <c r="A553" s="1" t="s">
        <v>7114</v>
      </c>
      <c r="B553" s="1" t="s">
        <v>1653</v>
      </c>
      <c r="C553" s="1" t="s">
        <v>160</v>
      </c>
      <c r="D553" s="1" t="s">
        <v>1681</v>
      </c>
      <c r="E553" s="1" t="s">
        <v>1682</v>
      </c>
      <c r="L553" s="1" t="s">
        <v>7174</v>
      </c>
      <c r="N553" s="1" t="s">
        <v>7393</v>
      </c>
    </row>
    <row r="554" spans="1:15" ht="25">
      <c r="A554" s="1" t="s">
        <v>7114</v>
      </c>
      <c r="C554" s="1" t="s">
        <v>20</v>
      </c>
      <c r="D554" s="1" t="s">
        <v>365</v>
      </c>
      <c r="E554" s="1" t="s">
        <v>366</v>
      </c>
      <c r="F554" s="1" t="s">
        <v>343</v>
      </c>
      <c r="L554" s="1" t="s">
        <v>7174</v>
      </c>
      <c r="N554" s="1" t="s">
        <v>7355</v>
      </c>
    </row>
    <row r="555" spans="1:15" ht="25">
      <c r="A555" s="4" t="s">
        <v>7119</v>
      </c>
      <c r="B555" s="4" t="s">
        <v>1653</v>
      </c>
      <c r="C555" s="4" t="s">
        <v>160</v>
      </c>
      <c r="D555" s="4" t="s">
        <v>1659</v>
      </c>
      <c r="E555" s="4" t="s">
        <v>1660</v>
      </c>
      <c r="L555" s="4" t="s">
        <v>7174</v>
      </c>
      <c r="N555" s="4" t="s">
        <v>7393</v>
      </c>
    </row>
    <row r="556" spans="1:15" ht="25">
      <c r="A556" s="4" t="s">
        <v>7119</v>
      </c>
      <c r="C556" s="4" t="s">
        <v>20</v>
      </c>
      <c r="D556" s="4" t="s">
        <v>365</v>
      </c>
      <c r="E556" s="4" t="s">
        <v>366</v>
      </c>
      <c r="F556" s="4" t="s">
        <v>343</v>
      </c>
      <c r="L556" s="4" t="s">
        <v>7174</v>
      </c>
      <c r="N556" s="4" t="s">
        <v>7355</v>
      </c>
    </row>
    <row r="557" spans="1:15" ht="25">
      <c r="A557" s="1" t="s">
        <v>7123</v>
      </c>
      <c r="B557" s="1" t="s">
        <v>1653</v>
      </c>
      <c r="C557" s="1" t="s">
        <v>160</v>
      </c>
      <c r="D557" s="1" t="s">
        <v>1668</v>
      </c>
      <c r="E557" s="1" t="s">
        <v>1669</v>
      </c>
      <c r="L557" s="1" t="s">
        <v>7174</v>
      </c>
      <c r="N557" s="1" t="s">
        <v>7393</v>
      </c>
    </row>
    <row r="558" spans="1:15" ht="25">
      <c r="A558" s="1" t="s">
        <v>7123</v>
      </c>
      <c r="C558" s="1" t="s">
        <v>20</v>
      </c>
      <c r="D558" s="1" t="s">
        <v>365</v>
      </c>
      <c r="E558" s="1" t="s">
        <v>366</v>
      </c>
      <c r="F558" s="1" t="s">
        <v>343</v>
      </c>
      <c r="L558" s="1" t="s">
        <v>7174</v>
      </c>
      <c r="N558" s="1" t="s">
        <v>7355</v>
      </c>
    </row>
    <row r="559" spans="1:15">
      <c r="A559" s="4" t="s">
        <v>7127</v>
      </c>
      <c r="C559" s="4" t="s">
        <v>227</v>
      </c>
      <c r="D559" s="4" t="s">
        <v>2766</v>
      </c>
      <c r="E559" s="4" t="s">
        <v>2767</v>
      </c>
      <c r="F559" s="4" t="s">
        <v>343</v>
      </c>
      <c r="L559" s="4" t="s">
        <v>7174</v>
      </c>
      <c r="N559" s="4" t="s">
        <v>7127</v>
      </c>
    </row>
    <row r="560" spans="1:15">
      <c r="A560" s="1" t="s">
        <v>7132</v>
      </c>
      <c r="C560" s="1" t="s">
        <v>227</v>
      </c>
      <c r="D560" s="1" t="s">
        <v>2766</v>
      </c>
      <c r="E560" s="1" t="s">
        <v>2767</v>
      </c>
      <c r="F560" s="1" t="s">
        <v>343</v>
      </c>
      <c r="L560" s="1" t="s">
        <v>7174</v>
      </c>
      <c r="N560" s="1" t="s">
        <v>7127</v>
      </c>
    </row>
    <row r="561" spans="1:14">
      <c r="A561" s="1" t="s">
        <v>7132</v>
      </c>
      <c r="C561" s="1" t="s">
        <v>227</v>
      </c>
      <c r="D561" s="1" t="s">
        <v>2847</v>
      </c>
      <c r="E561" s="1" t="s">
        <v>2847</v>
      </c>
      <c r="F561" s="1" t="s">
        <v>343</v>
      </c>
      <c r="L561" s="1" t="s">
        <v>7181</v>
      </c>
      <c r="N561" s="1" t="s">
        <v>343</v>
      </c>
    </row>
    <row r="562" spans="1:14">
      <c r="A562" s="4" t="s">
        <v>7136</v>
      </c>
      <c r="C562" s="4" t="s">
        <v>259</v>
      </c>
      <c r="D562" s="4" t="s">
        <v>3108</v>
      </c>
      <c r="E562" s="4" t="s">
        <v>3108</v>
      </c>
      <c r="F562" s="4" t="s">
        <v>343</v>
      </c>
      <c r="L562" s="4" t="s">
        <v>7174</v>
      </c>
      <c r="N562" s="4" t="s">
        <v>7136</v>
      </c>
    </row>
    <row r="563" spans="1:14">
      <c r="A563" s="1" t="s">
        <v>7141</v>
      </c>
      <c r="B563" s="1" t="s">
        <v>3616</v>
      </c>
      <c r="C563" s="1" t="s">
        <v>282</v>
      </c>
      <c r="D563" s="1" t="s">
        <v>3411</v>
      </c>
      <c r="E563" s="1" t="s">
        <v>3412</v>
      </c>
      <c r="L563" s="1" t="s">
        <v>7174</v>
      </c>
      <c r="N563" s="1" t="s">
        <v>7394</v>
      </c>
    </row>
    <row r="564" spans="1:14" ht="25">
      <c r="A564" s="4" t="s">
        <v>7146</v>
      </c>
      <c r="B564" s="4" t="s">
        <v>3616</v>
      </c>
      <c r="C564" s="4" t="s">
        <v>282</v>
      </c>
      <c r="D564" s="4" t="s">
        <v>3461</v>
      </c>
      <c r="E564" s="4" t="s">
        <v>3463</v>
      </c>
      <c r="F564" s="4" t="s">
        <v>343</v>
      </c>
      <c r="L564" s="4" t="s">
        <v>7174</v>
      </c>
      <c r="N564" s="4" t="s">
        <v>7146</v>
      </c>
    </row>
    <row r="565" spans="1:14" ht="50">
      <c r="A565" s="1" t="s">
        <v>7151</v>
      </c>
      <c r="C565" s="1" t="s">
        <v>155</v>
      </c>
      <c r="D565" s="1" t="s">
        <v>1574</v>
      </c>
      <c r="E565" s="1" t="s">
        <v>1575</v>
      </c>
      <c r="L565" s="1" t="s">
        <v>7231</v>
      </c>
      <c r="M565" s="1" t="s">
        <v>7248</v>
      </c>
      <c r="N565" s="1" t="s">
        <v>7233</v>
      </c>
    </row>
    <row r="566" spans="1:14" ht="37.5">
      <c r="A566" s="4" t="s">
        <v>7154</v>
      </c>
      <c r="C566" s="4" t="s">
        <v>155</v>
      </c>
      <c r="D566" s="4" t="s">
        <v>1585</v>
      </c>
      <c r="E566" s="4" t="s">
        <v>1586</v>
      </c>
      <c r="L566" s="4" t="s">
        <v>7231</v>
      </c>
      <c r="M566" s="4" t="s">
        <v>7249</v>
      </c>
      <c r="N566" s="4" t="s">
        <v>7233</v>
      </c>
    </row>
    <row r="567" spans="1:14" ht="37.5">
      <c r="A567" s="1" t="s">
        <v>7157</v>
      </c>
      <c r="C567" s="1" t="s">
        <v>155</v>
      </c>
      <c r="D567" s="1" t="s">
        <v>1595</v>
      </c>
      <c r="E567" s="1" t="s">
        <v>1596</v>
      </c>
      <c r="L567" s="1" t="s">
        <v>7231</v>
      </c>
      <c r="M567" s="1" t="s">
        <v>7250</v>
      </c>
      <c r="N567" s="1" t="s">
        <v>7233</v>
      </c>
    </row>
    <row r="568" spans="1:14" ht="37.5">
      <c r="A568" s="4" t="s">
        <v>7160</v>
      </c>
      <c r="C568" s="4" t="s">
        <v>155</v>
      </c>
      <c r="D568" s="4" t="s">
        <v>1603</v>
      </c>
      <c r="E568" s="4" t="s">
        <v>1604</v>
      </c>
      <c r="L568" s="4" t="s">
        <v>7231</v>
      </c>
      <c r="M568" s="4" t="s">
        <v>7251</v>
      </c>
      <c r="N568" s="4" t="s">
        <v>7233</v>
      </c>
    </row>
    <row r="569" spans="1:14" ht="25">
      <c r="A569" s="1" t="s">
        <v>7163</v>
      </c>
      <c r="B569" s="1" t="s">
        <v>3616</v>
      </c>
      <c r="C569" s="1" t="s">
        <v>282</v>
      </c>
      <c r="D569" s="1" t="s">
        <v>3309</v>
      </c>
      <c r="E569" s="1" t="s">
        <v>3310</v>
      </c>
      <c r="L569" s="1" t="s">
        <v>7174</v>
      </c>
      <c r="N569" s="1" t="s">
        <v>7163</v>
      </c>
    </row>
  </sheetData>
  <sheetProtection sheet="1" objects="1" scenarios="1" formatCells="0" formatColumns="0" formatRows="0" insertRows="0" deleteRows="0" sort="0" autoFilter="0"/>
  <autoFilter ref="A1:O569"/>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6384" width="8.7265625" style="1"/>
  </cols>
  <sheetData>
    <row r="1" spans="1:18" ht="13">
      <c r="A1" s="2" t="s">
        <v>7395</v>
      </c>
      <c r="B1" s="2" t="s">
        <v>7396</v>
      </c>
      <c r="C1" s="2" t="s">
        <v>7172</v>
      </c>
      <c r="D1" s="2" t="s">
        <v>293</v>
      </c>
      <c r="E1" s="2" t="s">
        <v>294</v>
      </c>
      <c r="F1" s="2" t="s">
        <v>298</v>
      </c>
      <c r="G1" s="2" t="s">
        <v>7173</v>
      </c>
      <c r="H1" s="2" t="s">
        <v>7397</v>
      </c>
      <c r="I1" s="2" t="s">
        <v>7398</v>
      </c>
      <c r="J1" s="2" t="s">
        <v>7178</v>
      </c>
      <c r="K1" s="2" t="s">
        <v>7179</v>
      </c>
      <c r="L1" s="2" t="s">
        <v>5365</v>
      </c>
      <c r="M1" s="2" t="s">
        <v>5367</v>
      </c>
      <c r="N1" s="2" t="s">
        <v>5368</v>
      </c>
      <c r="O1" s="2" t="s">
        <v>5369</v>
      </c>
      <c r="P1" s="2" t="s">
        <v>41</v>
      </c>
      <c r="Q1" s="2" t="s">
        <v>42</v>
      </c>
      <c r="R1" s="2" t="s">
        <v>15</v>
      </c>
    </row>
    <row r="2" spans="1:18" ht="37.5">
      <c r="A2" s="1" t="s">
        <v>7399</v>
      </c>
      <c r="B2" s="1" t="s">
        <v>45</v>
      </c>
      <c r="D2" s="1" t="s">
        <v>20</v>
      </c>
      <c r="E2" s="1" t="s">
        <v>381</v>
      </c>
      <c r="F2" s="1" t="s">
        <v>382</v>
      </c>
      <c r="G2" s="1" t="s">
        <v>343</v>
      </c>
      <c r="H2" s="1" t="s">
        <v>17</v>
      </c>
      <c r="I2" s="1" t="s">
        <v>17</v>
      </c>
      <c r="L2" s="1" t="s">
        <v>17</v>
      </c>
      <c r="M2" s="3" t="s">
        <v>5372</v>
      </c>
      <c r="N2" s="3" t="s">
        <v>17</v>
      </c>
      <c r="P2" s="1" t="s">
        <v>7400</v>
      </c>
      <c r="Q2" s="1" t="s">
        <v>7401</v>
      </c>
    </row>
    <row r="3" spans="1:18" ht="37.5">
      <c r="A3" s="1" t="s">
        <v>6817</v>
      </c>
      <c r="B3" s="1" t="s">
        <v>45</v>
      </c>
      <c r="C3" s="1" t="s">
        <v>3605</v>
      </c>
      <c r="D3" s="1" t="s">
        <v>233</v>
      </c>
      <c r="E3" s="1" t="s">
        <v>2873</v>
      </c>
      <c r="F3" s="1" t="s">
        <v>2873</v>
      </c>
      <c r="G3" s="1" t="s">
        <v>343</v>
      </c>
      <c r="H3" s="1" t="s">
        <v>17</v>
      </c>
      <c r="I3" s="1" t="s">
        <v>17</v>
      </c>
      <c r="L3" s="1" t="s">
        <v>45</v>
      </c>
      <c r="M3" s="3" t="s">
        <v>5372</v>
      </c>
      <c r="N3" s="3" t="s">
        <v>17</v>
      </c>
      <c r="P3" s="1" t="s">
        <v>7402</v>
      </c>
      <c r="Q3" s="1" t="s">
        <v>7403</v>
      </c>
    </row>
    <row r="4" spans="1:18" ht="37.5">
      <c r="A4" s="1" t="s">
        <v>6460</v>
      </c>
      <c r="B4" s="1" t="s">
        <v>45</v>
      </c>
      <c r="D4" s="1" t="s">
        <v>246</v>
      </c>
      <c r="E4" s="1" t="s">
        <v>2938</v>
      </c>
      <c r="F4" s="1" t="s">
        <v>2938</v>
      </c>
      <c r="H4" s="1" t="s">
        <v>17</v>
      </c>
      <c r="I4" s="1" t="s">
        <v>17</v>
      </c>
      <c r="L4" s="1" t="s">
        <v>45</v>
      </c>
      <c r="M4" s="3" t="s">
        <v>5372</v>
      </c>
      <c r="N4" s="3" t="s">
        <v>17</v>
      </c>
      <c r="P4" s="1" t="s">
        <v>7404</v>
      </c>
      <c r="Q4" s="1" t="s">
        <v>7405</v>
      </c>
    </row>
    <row r="5" spans="1:18" ht="37.5">
      <c r="A5" s="1" t="s">
        <v>7406</v>
      </c>
      <c r="B5" s="1" t="s">
        <v>45</v>
      </c>
      <c r="D5" s="1" t="s">
        <v>246</v>
      </c>
      <c r="E5" s="1" t="s">
        <v>2949</v>
      </c>
      <c r="F5" s="1" t="s">
        <v>2949</v>
      </c>
      <c r="H5" s="1" t="s">
        <v>17</v>
      </c>
      <c r="I5" s="1" t="s">
        <v>17</v>
      </c>
      <c r="L5" s="1" t="s">
        <v>45</v>
      </c>
      <c r="M5" s="3" t="s">
        <v>5372</v>
      </c>
      <c r="N5" s="3" t="s">
        <v>17</v>
      </c>
      <c r="P5" s="1" t="s">
        <v>7407</v>
      </c>
      <c r="Q5" s="1" t="s">
        <v>7408</v>
      </c>
    </row>
    <row r="6" spans="1:18" ht="37.5">
      <c r="A6" s="1" t="s">
        <v>6465</v>
      </c>
      <c r="B6" s="1" t="s">
        <v>45</v>
      </c>
      <c r="D6" s="1" t="s">
        <v>246</v>
      </c>
      <c r="E6" s="1" t="s">
        <v>1901</v>
      </c>
      <c r="F6" s="1" t="s">
        <v>2955</v>
      </c>
      <c r="H6" s="1" t="s">
        <v>17</v>
      </c>
      <c r="I6" s="1" t="s">
        <v>17</v>
      </c>
      <c r="L6" s="1" t="s">
        <v>45</v>
      </c>
      <c r="M6" s="3" t="s">
        <v>5372</v>
      </c>
      <c r="N6" s="3" t="s">
        <v>17</v>
      </c>
      <c r="P6" s="1" t="s">
        <v>7409</v>
      </c>
      <c r="Q6" s="1" t="s">
        <v>7410</v>
      </c>
    </row>
    <row r="7" spans="1:18" ht="37.5">
      <c r="A7" s="1" t="s">
        <v>6470</v>
      </c>
      <c r="B7" s="1" t="s">
        <v>45</v>
      </c>
      <c r="D7" s="1" t="s">
        <v>246</v>
      </c>
      <c r="E7" s="1" t="s">
        <v>2962</v>
      </c>
      <c r="F7" s="1" t="s">
        <v>2963</v>
      </c>
      <c r="H7" s="1" t="s">
        <v>17</v>
      </c>
      <c r="I7" s="1" t="s">
        <v>17</v>
      </c>
      <c r="L7" s="1" t="s">
        <v>45</v>
      </c>
      <c r="M7" s="3" t="s">
        <v>5372</v>
      </c>
      <c r="N7" s="3" t="s">
        <v>17</v>
      </c>
      <c r="P7" s="1" t="s">
        <v>7411</v>
      </c>
      <c r="Q7" s="1" t="s">
        <v>7412</v>
      </c>
    </row>
    <row r="8" spans="1:18" ht="37.5">
      <c r="A8" s="1" t="s">
        <v>7413</v>
      </c>
      <c r="B8" s="1" t="s">
        <v>45</v>
      </c>
      <c r="D8" s="1" t="s">
        <v>246</v>
      </c>
      <c r="E8" s="1" t="s">
        <v>1913</v>
      </c>
      <c r="F8" s="1" t="s">
        <v>2970</v>
      </c>
      <c r="H8" s="1" t="s">
        <v>17</v>
      </c>
      <c r="I8" s="1" t="s">
        <v>17</v>
      </c>
      <c r="L8" s="1" t="s">
        <v>45</v>
      </c>
      <c r="M8" s="3" t="s">
        <v>5372</v>
      </c>
      <c r="N8" s="3" t="s">
        <v>17</v>
      </c>
      <c r="P8" s="1" t="s">
        <v>7414</v>
      </c>
      <c r="Q8" s="1" t="s">
        <v>7415</v>
      </c>
    </row>
    <row r="9" spans="1:18" ht="37.5">
      <c r="A9" s="1" t="s">
        <v>7416</v>
      </c>
      <c r="B9" s="1" t="s">
        <v>45</v>
      </c>
      <c r="D9" s="1" t="s">
        <v>246</v>
      </c>
      <c r="E9" s="1" t="s">
        <v>2976</v>
      </c>
      <c r="F9" s="1" t="s">
        <v>2977</v>
      </c>
      <c r="H9" s="1" t="s">
        <v>17</v>
      </c>
      <c r="I9" s="1" t="s">
        <v>17</v>
      </c>
      <c r="L9" s="1" t="s">
        <v>45</v>
      </c>
      <c r="M9" s="3" t="s">
        <v>5372</v>
      </c>
      <c r="N9" s="3" t="s">
        <v>17</v>
      </c>
      <c r="P9" s="1" t="s">
        <v>7417</v>
      </c>
      <c r="Q9" s="1" t="s">
        <v>7418</v>
      </c>
    </row>
    <row r="10" spans="1:18" ht="37.5">
      <c r="A10" s="1" t="s">
        <v>7393</v>
      </c>
      <c r="B10" s="1" t="s">
        <v>45</v>
      </c>
      <c r="C10" s="1" t="s">
        <v>3605</v>
      </c>
      <c r="D10" s="1" t="s">
        <v>201</v>
      </c>
      <c r="E10" s="1" t="s">
        <v>1668</v>
      </c>
      <c r="F10" s="1" t="s">
        <v>1668</v>
      </c>
      <c r="H10" s="1" t="s">
        <v>17</v>
      </c>
      <c r="I10" s="1" t="s">
        <v>17</v>
      </c>
      <c r="L10" s="1" t="s">
        <v>45</v>
      </c>
      <c r="M10" s="3" t="s">
        <v>5372</v>
      </c>
      <c r="N10" s="3" t="s">
        <v>17</v>
      </c>
      <c r="P10" s="1" t="s">
        <v>7419</v>
      </c>
      <c r="Q10" s="1" t="s">
        <v>7420</v>
      </c>
    </row>
    <row r="11" spans="1:18" ht="37.5">
      <c r="A11" s="1" t="s">
        <v>7119</v>
      </c>
      <c r="B11" s="1" t="s">
        <v>45</v>
      </c>
      <c r="C11" s="1" t="s">
        <v>3605</v>
      </c>
      <c r="D11" s="1" t="s">
        <v>201</v>
      </c>
      <c r="E11" s="1" t="s">
        <v>2326</v>
      </c>
      <c r="F11" s="1" t="s">
        <v>2326</v>
      </c>
      <c r="H11" s="1" t="s">
        <v>17</v>
      </c>
      <c r="I11" s="1" t="s">
        <v>17</v>
      </c>
      <c r="L11" s="1" t="s">
        <v>45</v>
      </c>
      <c r="M11" s="3" t="s">
        <v>5372</v>
      </c>
      <c r="N11" s="3" t="s">
        <v>17</v>
      </c>
      <c r="P11" s="1" t="s">
        <v>7421</v>
      </c>
      <c r="Q11" s="1" t="s">
        <v>7422</v>
      </c>
    </row>
    <row r="12" spans="1:18" ht="37.5">
      <c r="A12" s="1" t="s">
        <v>7423</v>
      </c>
      <c r="B12" s="1" t="s">
        <v>45</v>
      </c>
      <c r="C12" s="1" t="s">
        <v>3605</v>
      </c>
      <c r="D12" s="1" t="s">
        <v>201</v>
      </c>
      <c r="E12" s="1" t="s">
        <v>2333</v>
      </c>
      <c r="F12" s="1" t="s">
        <v>2333</v>
      </c>
      <c r="H12" s="1" t="s">
        <v>17</v>
      </c>
      <c r="I12" s="1" t="s">
        <v>17</v>
      </c>
      <c r="L12" s="1" t="s">
        <v>45</v>
      </c>
      <c r="M12" s="3" t="s">
        <v>5372</v>
      </c>
      <c r="N12" s="3" t="s">
        <v>17</v>
      </c>
      <c r="P12" s="1" t="s">
        <v>7424</v>
      </c>
      <c r="Q12" s="1" t="s">
        <v>7425</v>
      </c>
    </row>
    <row r="13" spans="1:18" ht="37.5">
      <c r="A13" s="1" t="s">
        <v>7426</v>
      </c>
      <c r="B13" s="1" t="s">
        <v>45</v>
      </c>
      <c r="C13" s="1" t="s">
        <v>3605</v>
      </c>
      <c r="D13" s="1" t="s">
        <v>201</v>
      </c>
      <c r="E13" s="1" t="s">
        <v>2339</v>
      </c>
      <c r="F13" s="1" t="s">
        <v>2339</v>
      </c>
      <c r="H13" s="1" t="s">
        <v>17</v>
      </c>
      <c r="I13" s="1" t="s">
        <v>17</v>
      </c>
      <c r="L13" s="1" t="s">
        <v>45</v>
      </c>
      <c r="M13" s="3" t="s">
        <v>5372</v>
      </c>
      <c r="N13" s="3" t="s">
        <v>17</v>
      </c>
      <c r="P13" s="1" t="s">
        <v>7427</v>
      </c>
      <c r="Q13" s="1" t="s">
        <v>7428</v>
      </c>
    </row>
    <row r="14" spans="1:18" ht="37.5">
      <c r="A14" s="1" t="s">
        <v>7123</v>
      </c>
      <c r="B14" s="1" t="s">
        <v>45</v>
      </c>
      <c r="C14" s="1" t="s">
        <v>3605</v>
      </c>
      <c r="D14" s="1" t="s">
        <v>201</v>
      </c>
      <c r="E14" s="1" t="s">
        <v>2346</v>
      </c>
      <c r="F14" s="1" t="s">
        <v>2346</v>
      </c>
      <c r="H14" s="1" t="s">
        <v>17</v>
      </c>
      <c r="I14" s="1" t="s">
        <v>17</v>
      </c>
      <c r="L14" s="1" t="s">
        <v>45</v>
      </c>
      <c r="M14" s="3" t="s">
        <v>5372</v>
      </c>
      <c r="N14" s="3" t="s">
        <v>17</v>
      </c>
      <c r="P14" s="1" t="s">
        <v>7429</v>
      </c>
      <c r="Q14" s="1" t="s">
        <v>7430</v>
      </c>
    </row>
    <row r="15" spans="1:18" ht="37.5">
      <c r="A15" s="1" t="s">
        <v>7431</v>
      </c>
      <c r="B15" s="1" t="s">
        <v>45</v>
      </c>
      <c r="C15" s="1" t="s">
        <v>3605</v>
      </c>
      <c r="D15" s="1" t="s">
        <v>201</v>
      </c>
      <c r="E15" s="1" t="s">
        <v>2361</v>
      </c>
      <c r="F15" s="1" t="s">
        <v>2361</v>
      </c>
      <c r="H15" s="1" t="s">
        <v>17</v>
      </c>
      <c r="I15" s="1" t="s">
        <v>17</v>
      </c>
      <c r="L15" s="1" t="s">
        <v>45</v>
      </c>
      <c r="M15" s="3" t="s">
        <v>5372</v>
      </c>
      <c r="N15" s="3" t="s">
        <v>17</v>
      </c>
      <c r="P15" s="1" t="s">
        <v>7432</v>
      </c>
      <c r="Q15" s="1" t="s">
        <v>7433</v>
      </c>
    </row>
    <row r="16" spans="1:18" ht="37.5">
      <c r="A16" s="1" t="s">
        <v>7434</v>
      </c>
      <c r="B16" s="1" t="s">
        <v>45</v>
      </c>
      <c r="C16" s="1" t="s">
        <v>3605</v>
      </c>
      <c r="D16" s="1" t="s">
        <v>201</v>
      </c>
      <c r="E16" s="1" t="s">
        <v>2373</v>
      </c>
      <c r="F16" s="1" t="s">
        <v>2373</v>
      </c>
      <c r="H16" s="1" t="s">
        <v>17</v>
      </c>
      <c r="I16" s="1" t="s">
        <v>17</v>
      </c>
      <c r="L16" s="1" t="s">
        <v>45</v>
      </c>
      <c r="M16" s="3" t="s">
        <v>5372</v>
      </c>
      <c r="N16" s="3" t="s">
        <v>17</v>
      </c>
      <c r="P16" s="1" t="s">
        <v>7435</v>
      </c>
      <c r="Q16" s="1" t="s">
        <v>7436</v>
      </c>
    </row>
    <row r="17" spans="1:17" ht="37.5">
      <c r="A17" s="1" t="s">
        <v>7437</v>
      </c>
      <c r="B17" s="1" t="s">
        <v>45</v>
      </c>
      <c r="C17" s="1" t="s">
        <v>3605</v>
      </c>
      <c r="D17" s="1" t="s">
        <v>201</v>
      </c>
      <c r="E17" s="1" t="s">
        <v>2380</v>
      </c>
      <c r="F17" s="1" t="s">
        <v>2380</v>
      </c>
      <c r="H17" s="1" t="s">
        <v>17</v>
      </c>
      <c r="I17" s="1" t="s">
        <v>17</v>
      </c>
      <c r="L17" s="1" t="s">
        <v>45</v>
      </c>
      <c r="M17" s="3" t="s">
        <v>5372</v>
      </c>
      <c r="N17" s="3" t="s">
        <v>17</v>
      </c>
      <c r="P17" s="1" t="s">
        <v>7438</v>
      </c>
      <c r="Q17" s="1" t="s">
        <v>7439</v>
      </c>
    </row>
    <row r="18" spans="1:17" ht="37.5">
      <c r="A18" s="1" t="s">
        <v>7440</v>
      </c>
      <c r="B18" s="1" t="s">
        <v>45</v>
      </c>
      <c r="C18" s="1" t="s">
        <v>3605</v>
      </c>
      <c r="D18" s="1" t="s">
        <v>201</v>
      </c>
      <c r="E18" s="1" t="s">
        <v>2387</v>
      </c>
      <c r="F18" s="1" t="s">
        <v>2387</v>
      </c>
      <c r="H18" s="1" t="s">
        <v>17</v>
      </c>
      <c r="I18" s="1" t="s">
        <v>17</v>
      </c>
      <c r="L18" s="1" t="s">
        <v>45</v>
      </c>
      <c r="M18" s="3" t="s">
        <v>5372</v>
      </c>
      <c r="N18" s="3" t="s">
        <v>17</v>
      </c>
      <c r="P18" s="1" t="s">
        <v>7441</v>
      </c>
      <c r="Q18" s="1" t="s">
        <v>7442</v>
      </c>
    </row>
    <row r="19" spans="1:17" ht="37.5">
      <c r="A19" s="1" t="s">
        <v>7443</v>
      </c>
      <c r="B19" s="1" t="s">
        <v>45</v>
      </c>
      <c r="C19" s="1" t="s">
        <v>3605</v>
      </c>
      <c r="D19" s="1" t="s">
        <v>201</v>
      </c>
      <c r="E19" s="1" t="s">
        <v>2394</v>
      </c>
      <c r="F19" s="1" t="s">
        <v>2394</v>
      </c>
      <c r="H19" s="1" t="s">
        <v>17</v>
      </c>
      <c r="I19" s="1" t="s">
        <v>17</v>
      </c>
      <c r="L19" s="1" t="s">
        <v>45</v>
      </c>
      <c r="M19" s="3" t="s">
        <v>5372</v>
      </c>
      <c r="N19" s="3" t="s">
        <v>17</v>
      </c>
      <c r="P19" s="1" t="s">
        <v>7444</v>
      </c>
      <c r="Q19" s="1" t="s">
        <v>7445</v>
      </c>
    </row>
    <row r="20" spans="1:17" ht="37.5">
      <c r="A20" s="1" t="s">
        <v>7446</v>
      </c>
      <c r="B20" s="1" t="s">
        <v>45</v>
      </c>
      <c r="C20" s="1" t="s">
        <v>3605</v>
      </c>
      <c r="D20" s="1" t="s">
        <v>201</v>
      </c>
      <c r="E20" s="1" t="s">
        <v>2401</v>
      </c>
      <c r="F20" s="1" t="s">
        <v>2401</v>
      </c>
      <c r="H20" s="1" t="s">
        <v>17</v>
      </c>
      <c r="I20" s="1" t="s">
        <v>17</v>
      </c>
      <c r="L20" s="1" t="s">
        <v>45</v>
      </c>
      <c r="M20" s="3" t="s">
        <v>5372</v>
      </c>
      <c r="N20" s="3" t="s">
        <v>17</v>
      </c>
      <c r="P20" s="1" t="s">
        <v>7447</v>
      </c>
      <c r="Q20" s="1" t="s">
        <v>7448</v>
      </c>
    </row>
    <row r="21" spans="1:17" ht="37.5">
      <c r="A21" s="1" t="s">
        <v>7449</v>
      </c>
      <c r="B21" s="1" t="s">
        <v>45</v>
      </c>
      <c r="C21" s="1" t="s">
        <v>3605</v>
      </c>
      <c r="D21" s="1" t="s">
        <v>201</v>
      </c>
      <c r="E21" s="1" t="s">
        <v>2408</v>
      </c>
      <c r="F21" s="1" t="s">
        <v>2408</v>
      </c>
      <c r="H21" s="1" t="s">
        <v>17</v>
      </c>
      <c r="I21" s="1" t="s">
        <v>17</v>
      </c>
      <c r="L21" s="1" t="s">
        <v>45</v>
      </c>
      <c r="M21" s="3" t="s">
        <v>5372</v>
      </c>
      <c r="N21" s="3" t="s">
        <v>17</v>
      </c>
      <c r="P21" s="1" t="s">
        <v>7450</v>
      </c>
      <c r="Q21" s="1" t="s">
        <v>7451</v>
      </c>
    </row>
    <row r="22" spans="1:17" ht="37.5">
      <c r="A22" s="1" t="s">
        <v>7452</v>
      </c>
      <c r="B22" s="1" t="s">
        <v>45</v>
      </c>
      <c r="C22" s="1" t="s">
        <v>3605</v>
      </c>
      <c r="D22" s="1" t="s">
        <v>201</v>
      </c>
      <c r="E22" s="1" t="s">
        <v>2415</v>
      </c>
      <c r="F22" s="1" t="s">
        <v>2415</v>
      </c>
      <c r="H22" s="1" t="s">
        <v>17</v>
      </c>
      <c r="I22" s="1" t="s">
        <v>17</v>
      </c>
      <c r="L22" s="1" t="s">
        <v>45</v>
      </c>
      <c r="M22" s="3" t="s">
        <v>5372</v>
      </c>
      <c r="N22" s="3" t="s">
        <v>17</v>
      </c>
      <c r="P22" s="1" t="s">
        <v>7453</v>
      </c>
      <c r="Q22" s="1" t="s">
        <v>7454</v>
      </c>
    </row>
    <row r="23" spans="1:17" ht="37.5">
      <c r="A23" s="1" t="s">
        <v>6808</v>
      </c>
      <c r="B23" s="1" t="s">
        <v>45</v>
      </c>
      <c r="D23" s="1" t="s">
        <v>208</v>
      </c>
      <c r="E23" s="1" t="s">
        <v>2497</v>
      </c>
      <c r="F23" s="1" t="s">
        <v>2497</v>
      </c>
      <c r="H23" s="1" t="s">
        <v>17</v>
      </c>
      <c r="I23" s="1" t="s">
        <v>17</v>
      </c>
      <c r="L23" s="1" t="s">
        <v>45</v>
      </c>
      <c r="M23" s="3" t="s">
        <v>5372</v>
      </c>
      <c r="N23" s="3" t="s">
        <v>17</v>
      </c>
      <c r="P23" s="1" t="s">
        <v>7455</v>
      </c>
      <c r="Q23" s="1" t="s">
        <v>7456</v>
      </c>
    </row>
    <row r="24" spans="1:17" ht="37.5">
      <c r="A24" s="1" t="s">
        <v>6803</v>
      </c>
      <c r="B24" s="1" t="s">
        <v>45</v>
      </c>
      <c r="D24" s="1" t="s">
        <v>208</v>
      </c>
      <c r="E24" s="1" t="s">
        <v>2509</v>
      </c>
      <c r="F24" s="1" t="s">
        <v>2509</v>
      </c>
      <c r="H24" s="1" t="s">
        <v>17</v>
      </c>
      <c r="I24" s="1" t="s">
        <v>17</v>
      </c>
      <c r="L24" s="1" t="s">
        <v>45</v>
      </c>
      <c r="M24" s="3" t="s">
        <v>5372</v>
      </c>
      <c r="N24" s="3" t="s">
        <v>17</v>
      </c>
      <c r="P24" s="1" t="s">
        <v>7457</v>
      </c>
      <c r="Q24" s="1" t="s">
        <v>7458</v>
      </c>
    </row>
    <row r="25" spans="1:17" ht="37.5">
      <c r="A25" s="1" t="s">
        <v>7459</v>
      </c>
      <c r="B25" s="1" t="s">
        <v>45</v>
      </c>
      <c r="D25" s="1" t="s">
        <v>208</v>
      </c>
      <c r="E25" s="1" t="s">
        <v>2523</v>
      </c>
      <c r="F25" s="1" t="s">
        <v>2523</v>
      </c>
      <c r="H25" s="1" t="s">
        <v>17</v>
      </c>
      <c r="I25" s="1" t="s">
        <v>17</v>
      </c>
      <c r="L25" s="1" t="s">
        <v>45</v>
      </c>
      <c r="M25" s="3" t="s">
        <v>5372</v>
      </c>
      <c r="N25" s="3" t="s">
        <v>17</v>
      </c>
      <c r="P25" s="1" t="s">
        <v>7460</v>
      </c>
      <c r="Q25" s="1" t="s">
        <v>7461</v>
      </c>
    </row>
    <row r="26" spans="1:17" ht="37.5">
      <c r="A26" s="1" t="s">
        <v>7462</v>
      </c>
      <c r="B26" s="1" t="s">
        <v>45</v>
      </c>
      <c r="C26" s="1" t="s">
        <v>43</v>
      </c>
      <c r="D26" s="1" t="s">
        <v>78</v>
      </c>
      <c r="E26" s="1" t="s">
        <v>575</v>
      </c>
      <c r="F26" s="1" t="s">
        <v>576</v>
      </c>
      <c r="G26" s="1" t="s">
        <v>343</v>
      </c>
      <c r="H26" s="1" t="s">
        <v>17</v>
      </c>
      <c r="I26" s="1" t="s">
        <v>17</v>
      </c>
      <c r="L26" s="1" t="s">
        <v>45</v>
      </c>
      <c r="M26" s="3" t="s">
        <v>5372</v>
      </c>
      <c r="N26" s="3" t="s">
        <v>17</v>
      </c>
      <c r="P26" s="1" t="s">
        <v>7463</v>
      </c>
      <c r="Q26" s="1" t="s">
        <v>7464</v>
      </c>
    </row>
    <row r="27" spans="1:17" ht="37.5">
      <c r="A27" s="1" t="s">
        <v>6632</v>
      </c>
      <c r="B27" s="1" t="s">
        <v>45</v>
      </c>
      <c r="D27" s="1" t="s">
        <v>253</v>
      </c>
      <c r="E27" s="1" t="s">
        <v>2999</v>
      </c>
      <c r="F27" s="1" t="s">
        <v>2999</v>
      </c>
      <c r="H27" s="1" t="s">
        <v>17</v>
      </c>
      <c r="I27" s="1" t="s">
        <v>17</v>
      </c>
      <c r="L27" s="1" t="s">
        <v>45</v>
      </c>
      <c r="M27" s="3" t="s">
        <v>5372</v>
      </c>
      <c r="N27" s="3" t="s">
        <v>17</v>
      </c>
      <c r="P27" s="1" t="s">
        <v>7465</v>
      </c>
      <c r="Q27" s="1" t="s">
        <v>7466</v>
      </c>
    </row>
    <row r="28" spans="1:17" ht="37.5">
      <c r="A28" s="1" t="s">
        <v>6637</v>
      </c>
      <c r="B28" s="1" t="s">
        <v>45</v>
      </c>
      <c r="D28" s="1" t="s">
        <v>253</v>
      </c>
      <c r="E28" s="1" t="s">
        <v>1901</v>
      </c>
      <c r="F28" s="1" t="s">
        <v>3005</v>
      </c>
      <c r="H28" s="1" t="s">
        <v>17</v>
      </c>
      <c r="I28" s="1" t="s">
        <v>17</v>
      </c>
      <c r="L28" s="1" t="s">
        <v>45</v>
      </c>
      <c r="M28" s="3" t="s">
        <v>5372</v>
      </c>
      <c r="N28" s="3" t="s">
        <v>17</v>
      </c>
      <c r="P28" s="1" t="s">
        <v>7467</v>
      </c>
      <c r="Q28" s="1" t="s">
        <v>7468</v>
      </c>
    </row>
    <row r="29" spans="1:17" ht="37.5">
      <c r="A29" s="1" t="s">
        <v>6641</v>
      </c>
      <c r="B29" s="1" t="s">
        <v>45</v>
      </c>
      <c r="D29" s="1" t="s">
        <v>253</v>
      </c>
      <c r="E29" s="1" t="s">
        <v>3011</v>
      </c>
      <c r="F29" s="1" t="s">
        <v>3011</v>
      </c>
      <c r="H29" s="1" t="s">
        <v>17</v>
      </c>
      <c r="I29" s="1" t="s">
        <v>17</v>
      </c>
      <c r="L29" s="1" t="s">
        <v>45</v>
      </c>
      <c r="M29" s="3" t="s">
        <v>5372</v>
      </c>
      <c r="N29" s="3" t="s">
        <v>17</v>
      </c>
      <c r="P29" s="1" t="s">
        <v>7469</v>
      </c>
      <c r="Q29" s="1" t="s">
        <v>7470</v>
      </c>
    </row>
    <row r="30" spans="1:17" ht="37.5">
      <c r="A30" s="1" t="s">
        <v>6645</v>
      </c>
      <c r="B30" s="1" t="s">
        <v>45</v>
      </c>
      <c r="D30" s="1" t="s">
        <v>253</v>
      </c>
      <c r="E30" s="1" t="s">
        <v>1913</v>
      </c>
      <c r="F30" s="1" t="s">
        <v>3017</v>
      </c>
      <c r="H30" s="1" t="s">
        <v>17</v>
      </c>
      <c r="I30" s="1" t="s">
        <v>17</v>
      </c>
      <c r="L30" s="1" t="s">
        <v>45</v>
      </c>
      <c r="M30" s="3" t="s">
        <v>5372</v>
      </c>
      <c r="N30" s="3" t="s">
        <v>17</v>
      </c>
      <c r="P30" s="1" t="s">
        <v>7471</v>
      </c>
      <c r="Q30" s="1" t="s">
        <v>7472</v>
      </c>
    </row>
    <row r="31" spans="1:17" ht="37.5">
      <c r="A31" s="1" t="s">
        <v>7473</v>
      </c>
      <c r="B31" s="1" t="s">
        <v>45</v>
      </c>
      <c r="D31" s="1" t="s">
        <v>253</v>
      </c>
      <c r="E31" s="1" t="s">
        <v>2976</v>
      </c>
      <c r="F31" s="1" t="s">
        <v>3023</v>
      </c>
      <c r="H31" s="1" t="s">
        <v>17</v>
      </c>
      <c r="I31" s="1" t="s">
        <v>17</v>
      </c>
      <c r="L31" s="1" t="s">
        <v>45</v>
      </c>
      <c r="M31" s="3" t="s">
        <v>5372</v>
      </c>
      <c r="N31" s="3" t="s">
        <v>17</v>
      </c>
      <c r="P31" s="1" t="s">
        <v>7474</v>
      </c>
      <c r="Q31" s="1" t="s">
        <v>7475</v>
      </c>
    </row>
    <row r="32" spans="1:17" ht="37.5">
      <c r="A32" s="1" t="s">
        <v>7476</v>
      </c>
      <c r="B32" s="1" t="s">
        <v>45</v>
      </c>
      <c r="C32" s="1" t="s">
        <v>3605</v>
      </c>
      <c r="D32" s="1" t="s">
        <v>227</v>
      </c>
      <c r="E32" s="1" t="s">
        <v>2862</v>
      </c>
      <c r="F32" s="1" t="s">
        <v>2862</v>
      </c>
      <c r="G32" s="1" t="s">
        <v>343</v>
      </c>
      <c r="H32" s="1" t="s">
        <v>17</v>
      </c>
      <c r="I32" s="1" t="s">
        <v>17</v>
      </c>
      <c r="L32" s="1" t="s">
        <v>45</v>
      </c>
      <c r="M32" s="3" t="s">
        <v>5372</v>
      </c>
      <c r="N32" s="3" t="s">
        <v>45</v>
      </c>
      <c r="O32" s="3" t="s">
        <v>6796</v>
      </c>
      <c r="P32" s="1" t="s">
        <v>7477</v>
      </c>
      <c r="Q32" s="1" t="s">
        <v>7478</v>
      </c>
    </row>
    <row r="33" spans="1:17" ht="37.5">
      <c r="A33" s="1" t="s">
        <v>7479</v>
      </c>
      <c r="B33" s="1" t="s">
        <v>45</v>
      </c>
      <c r="D33" s="1" t="s">
        <v>170</v>
      </c>
      <c r="E33" s="1" t="s">
        <v>1326</v>
      </c>
      <c r="F33" s="1" t="s">
        <v>1930</v>
      </c>
      <c r="G33" s="1" t="s">
        <v>343</v>
      </c>
      <c r="H33" s="1" t="s">
        <v>17</v>
      </c>
      <c r="I33" s="1" t="s">
        <v>17</v>
      </c>
      <c r="L33" s="1" t="s">
        <v>17</v>
      </c>
      <c r="M33" s="3" t="s">
        <v>5372</v>
      </c>
      <c r="N33" s="3" t="s">
        <v>45</v>
      </c>
      <c r="O33" s="3" t="s">
        <v>6018</v>
      </c>
      <c r="P33" s="1" t="s">
        <v>7480</v>
      </c>
      <c r="Q33" s="1" t="s">
        <v>7481</v>
      </c>
    </row>
    <row r="34" spans="1:17" ht="37.5">
      <c r="A34" s="1" t="s">
        <v>7482</v>
      </c>
      <c r="B34" s="1" t="s">
        <v>45</v>
      </c>
      <c r="D34" s="1" t="s">
        <v>78</v>
      </c>
      <c r="E34" s="1" t="s">
        <v>567</v>
      </c>
      <c r="F34" s="1" t="s">
        <v>568</v>
      </c>
      <c r="G34" s="1" t="s">
        <v>343</v>
      </c>
      <c r="H34" s="1" t="s">
        <v>17</v>
      </c>
      <c r="I34" s="1" t="s">
        <v>17</v>
      </c>
      <c r="L34" s="1" t="s">
        <v>17</v>
      </c>
      <c r="M34" s="3" t="s">
        <v>5372</v>
      </c>
      <c r="N34" s="3" t="s">
        <v>45</v>
      </c>
      <c r="O34" s="3" t="s">
        <v>7483</v>
      </c>
      <c r="P34" s="1" t="s">
        <v>7484</v>
      </c>
      <c r="Q34" s="1" t="s">
        <v>7485</v>
      </c>
    </row>
    <row r="35" spans="1:17" ht="37.5">
      <c r="A35" s="1" t="s">
        <v>7486</v>
      </c>
      <c r="B35" s="1" t="s">
        <v>45</v>
      </c>
      <c r="C35" s="1" t="s">
        <v>3616</v>
      </c>
      <c r="D35" s="1" t="s">
        <v>282</v>
      </c>
      <c r="E35" s="1" t="s">
        <v>3461</v>
      </c>
      <c r="F35" s="1" t="s">
        <v>3463</v>
      </c>
      <c r="G35" s="1" t="s">
        <v>343</v>
      </c>
      <c r="H35" s="1" t="s">
        <v>17</v>
      </c>
      <c r="I35" s="1" t="s">
        <v>17</v>
      </c>
      <c r="L35" s="1" t="s">
        <v>45</v>
      </c>
      <c r="M35" s="3" t="s">
        <v>5372</v>
      </c>
      <c r="N35" s="3" t="s">
        <v>17</v>
      </c>
      <c r="P35" s="1" t="s">
        <v>7487</v>
      </c>
      <c r="Q35" s="1" t="s">
        <v>7488</v>
      </c>
    </row>
  </sheetData>
  <sheetProtection sheet="1" objects="1" scenarios="1" formatCells="0" formatColumns="0" formatRows="0" insertRows="0" deleteRows="0" sort="0" autoFilter="0"/>
  <autoFilter ref="A1:R35"/>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26</v>
      </c>
      <c r="B1" s="2" t="s">
        <v>27</v>
      </c>
      <c r="C1" s="2" t="s">
        <v>3545</v>
      </c>
      <c r="D1" s="2" t="s">
        <v>3546</v>
      </c>
      <c r="E1" s="2" t="s">
        <v>3547</v>
      </c>
      <c r="F1" s="2" t="s">
        <v>3548</v>
      </c>
      <c r="G1" s="2" t="s">
        <v>3549</v>
      </c>
      <c r="H1" s="2" t="s">
        <v>3550</v>
      </c>
      <c r="I1" s="2" t="s">
        <v>3551</v>
      </c>
      <c r="J1" s="2" t="s">
        <v>3552</v>
      </c>
      <c r="K1" s="2" t="s">
        <v>3553</v>
      </c>
      <c r="L1" s="2" t="s">
        <v>41</v>
      </c>
      <c r="M1" s="2" t="s">
        <v>42</v>
      </c>
      <c r="N1" s="2" t="s">
        <v>15</v>
      </c>
    </row>
    <row r="2" spans="1:14">
      <c r="A2" s="1" t="s">
        <v>43</v>
      </c>
      <c r="B2" s="1" t="s">
        <v>43</v>
      </c>
      <c r="C2" s="1" t="s">
        <v>3554</v>
      </c>
      <c r="K2" s="1" t="s">
        <v>17</v>
      </c>
      <c r="L2" s="1" t="s">
        <v>3555</v>
      </c>
      <c r="M2" s="1" t="s">
        <v>3556</v>
      </c>
    </row>
    <row r="3" spans="1:14">
      <c r="A3" s="1" t="s">
        <v>3557</v>
      </c>
      <c r="B3" s="1" t="s">
        <v>53</v>
      </c>
      <c r="C3" s="1" t="s">
        <v>3558</v>
      </c>
      <c r="K3" s="1" t="s">
        <v>17</v>
      </c>
      <c r="L3" s="1" t="s">
        <v>3559</v>
      </c>
      <c r="M3" s="1" t="s">
        <v>3560</v>
      </c>
    </row>
    <row r="4" spans="1:14">
      <c r="A4" s="1" t="s">
        <v>3561</v>
      </c>
      <c r="B4" s="1" t="s">
        <v>84</v>
      </c>
      <c r="C4" s="1" t="s">
        <v>3562</v>
      </c>
      <c r="K4" s="1" t="s">
        <v>17</v>
      </c>
      <c r="L4" s="1" t="s">
        <v>3563</v>
      </c>
      <c r="M4" s="1" t="s">
        <v>3564</v>
      </c>
    </row>
    <row r="5" spans="1:14">
      <c r="A5" s="1" t="s">
        <v>3565</v>
      </c>
      <c r="B5" s="1" t="s">
        <v>89</v>
      </c>
      <c r="C5" s="1" t="s">
        <v>3566</v>
      </c>
      <c r="K5" s="1" t="s">
        <v>17</v>
      </c>
      <c r="L5" s="1" t="s">
        <v>3567</v>
      </c>
      <c r="M5" s="1" t="s">
        <v>3568</v>
      </c>
    </row>
    <row r="6" spans="1:14">
      <c r="A6" s="1" t="s">
        <v>3569</v>
      </c>
      <c r="B6" s="1" t="s">
        <v>94</v>
      </c>
      <c r="C6" s="1" t="s">
        <v>3570</v>
      </c>
      <c r="K6" s="1" t="s">
        <v>17</v>
      </c>
      <c r="L6" s="1" t="s">
        <v>3571</v>
      </c>
      <c r="M6" s="1" t="s">
        <v>3572</v>
      </c>
    </row>
    <row r="7" spans="1:14">
      <c r="A7" s="1" t="s">
        <v>3573</v>
      </c>
      <c r="B7" s="1" t="s">
        <v>58</v>
      </c>
      <c r="C7" s="1" t="s">
        <v>3574</v>
      </c>
      <c r="K7" s="1" t="s">
        <v>17</v>
      </c>
      <c r="L7" s="1" t="s">
        <v>3575</v>
      </c>
      <c r="M7" s="1" t="s">
        <v>3576</v>
      </c>
    </row>
    <row r="8" spans="1:14">
      <c r="A8" s="1" t="s">
        <v>3577</v>
      </c>
      <c r="B8" s="1" t="s">
        <v>64</v>
      </c>
      <c r="C8" s="1" t="s">
        <v>3578</v>
      </c>
      <c r="K8" s="1" t="s">
        <v>17</v>
      </c>
      <c r="L8" s="1" t="s">
        <v>3579</v>
      </c>
      <c r="M8" s="1" t="s">
        <v>3580</v>
      </c>
    </row>
    <row r="9" spans="1:14">
      <c r="A9" s="1" t="s">
        <v>3581</v>
      </c>
      <c r="B9" s="1" t="s">
        <v>69</v>
      </c>
      <c r="C9" s="1" t="s">
        <v>3582</v>
      </c>
      <c r="K9" s="1" t="s">
        <v>17</v>
      </c>
      <c r="L9" s="1" t="s">
        <v>3583</v>
      </c>
      <c r="M9" s="1" t="s">
        <v>3584</v>
      </c>
    </row>
    <row r="10" spans="1:14">
      <c r="A10" s="1" t="s">
        <v>3585</v>
      </c>
      <c r="B10" s="1" t="s">
        <v>74</v>
      </c>
      <c r="C10" s="1" t="s">
        <v>3586</v>
      </c>
      <c r="K10" s="1" t="s">
        <v>17</v>
      </c>
      <c r="L10" s="1" t="s">
        <v>3587</v>
      </c>
      <c r="M10" s="1" t="s">
        <v>3588</v>
      </c>
    </row>
    <row r="11" spans="1:14">
      <c r="A11" s="1" t="s">
        <v>3589</v>
      </c>
      <c r="B11" s="1" t="s">
        <v>99</v>
      </c>
      <c r="C11" s="1" t="s">
        <v>152</v>
      </c>
      <c r="K11" s="1" t="s">
        <v>17</v>
      </c>
      <c r="L11" s="1" t="s">
        <v>3590</v>
      </c>
      <c r="M11" s="1" t="s">
        <v>3591</v>
      </c>
    </row>
    <row r="12" spans="1:14">
      <c r="A12" s="1" t="s">
        <v>3592</v>
      </c>
      <c r="B12" s="1" t="s">
        <v>79</v>
      </c>
      <c r="C12" s="1" t="s">
        <v>3593</v>
      </c>
      <c r="K12" s="1" t="s">
        <v>17</v>
      </c>
      <c r="L12" s="1" t="s">
        <v>3594</v>
      </c>
      <c r="M12" s="1" t="s">
        <v>3595</v>
      </c>
    </row>
    <row r="13" spans="1:14">
      <c r="A13" s="1" t="s">
        <v>1653</v>
      </c>
      <c r="B13" s="1" t="s">
        <v>115</v>
      </c>
      <c r="C13" s="1" t="s">
        <v>162</v>
      </c>
      <c r="K13" s="1" t="s">
        <v>17</v>
      </c>
      <c r="L13" s="1" t="s">
        <v>3596</v>
      </c>
      <c r="M13" s="1" t="s">
        <v>3597</v>
      </c>
    </row>
    <row r="14" spans="1:14">
      <c r="A14" s="1" t="s">
        <v>3598</v>
      </c>
      <c r="B14" s="1" t="s">
        <v>120</v>
      </c>
      <c r="C14" s="1" t="s">
        <v>3599</v>
      </c>
      <c r="K14" s="1" t="s">
        <v>17</v>
      </c>
      <c r="L14" s="1" t="s">
        <v>3600</v>
      </c>
      <c r="M14" s="1" t="s">
        <v>3601</v>
      </c>
    </row>
    <row r="15" spans="1:14">
      <c r="A15" s="1" t="s">
        <v>3602</v>
      </c>
      <c r="B15" s="1" t="s">
        <v>146</v>
      </c>
      <c r="C15" s="1" t="s">
        <v>290</v>
      </c>
      <c r="K15" s="1" t="s">
        <v>17</v>
      </c>
      <c r="L15" s="1" t="s">
        <v>3603</v>
      </c>
      <c r="M15" s="1" t="s">
        <v>3604</v>
      </c>
    </row>
    <row r="16" spans="1:14">
      <c r="A16" s="1" t="s">
        <v>3605</v>
      </c>
      <c r="B16" s="1" t="s">
        <v>1042</v>
      </c>
      <c r="C16" s="1" t="s">
        <v>3606</v>
      </c>
      <c r="J16" s="1" t="s">
        <v>1653</v>
      </c>
      <c r="K16" s="1" t="s">
        <v>17</v>
      </c>
      <c r="L16" s="1" t="s">
        <v>3607</v>
      </c>
      <c r="M16" s="1" t="s">
        <v>3608</v>
      </c>
    </row>
    <row r="17" spans="1:13">
      <c r="A17" s="1" t="s">
        <v>3609</v>
      </c>
      <c r="B17" s="1" t="s">
        <v>131</v>
      </c>
      <c r="C17" s="1" t="s">
        <v>3610</v>
      </c>
      <c r="K17" s="1" t="s">
        <v>17</v>
      </c>
      <c r="L17" s="1" t="s">
        <v>3611</v>
      </c>
      <c r="M17" s="1" t="s">
        <v>3612</v>
      </c>
    </row>
    <row r="18" spans="1:13">
      <c r="A18" s="1" t="s">
        <v>3613</v>
      </c>
      <c r="B18" s="1" t="s">
        <v>110</v>
      </c>
      <c r="C18" s="1" t="s">
        <v>157</v>
      </c>
      <c r="K18" s="1" t="s">
        <v>17</v>
      </c>
      <c r="L18" s="1" t="s">
        <v>3614</v>
      </c>
      <c r="M18" s="1" t="s">
        <v>3615</v>
      </c>
    </row>
    <row r="19" spans="1:13">
      <c r="A19" s="1" t="s">
        <v>3616</v>
      </c>
      <c r="B19" s="1" t="s">
        <v>151</v>
      </c>
      <c r="C19" s="1" t="s">
        <v>284</v>
      </c>
      <c r="K19" s="1" t="s">
        <v>17</v>
      </c>
      <c r="L19" s="1" t="s">
        <v>3617</v>
      </c>
      <c r="M19" s="1" t="s">
        <v>3618</v>
      </c>
    </row>
    <row r="20" spans="1:13">
      <c r="A20" s="1" t="s">
        <v>3619</v>
      </c>
      <c r="B20" s="1" t="s">
        <v>125</v>
      </c>
      <c r="C20" s="1" t="s">
        <v>3620</v>
      </c>
      <c r="K20" s="1" t="s">
        <v>17</v>
      </c>
      <c r="L20" s="1" t="s">
        <v>3621</v>
      </c>
      <c r="M20" s="1" t="s">
        <v>3622</v>
      </c>
    </row>
    <row r="21" spans="1:13">
      <c r="A21" s="1" t="s">
        <v>3623</v>
      </c>
      <c r="B21" s="1" t="s">
        <v>156</v>
      </c>
      <c r="C21" s="1" t="s">
        <v>279</v>
      </c>
      <c r="K21" s="1" t="s">
        <v>17</v>
      </c>
      <c r="L21" s="1" t="s">
        <v>3624</v>
      </c>
      <c r="M21" s="1" t="s">
        <v>3625</v>
      </c>
    </row>
    <row r="22" spans="1:13">
      <c r="A22" s="1" t="s">
        <v>3626</v>
      </c>
      <c r="B22" s="1" t="s">
        <v>104</v>
      </c>
      <c r="C22" s="1" t="s">
        <v>3627</v>
      </c>
      <c r="K22" s="1" t="s">
        <v>17</v>
      </c>
      <c r="L22" s="1" t="s">
        <v>3628</v>
      </c>
      <c r="M22" s="1" t="s">
        <v>3629</v>
      </c>
    </row>
    <row r="23" spans="1:13">
      <c r="A23" s="1" t="s">
        <v>3630</v>
      </c>
      <c r="B23" s="1" t="s">
        <v>141</v>
      </c>
      <c r="C23" s="1" t="s">
        <v>3631</v>
      </c>
      <c r="K23" s="1" t="s">
        <v>17</v>
      </c>
      <c r="L23" s="1" t="s">
        <v>3632</v>
      </c>
      <c r="M23" s="1" t="s">
        <v>3633</v>
      </c>
    </row>
    <row r="24" spans="1:13">
      <c r="A24" s="1" t="s">
        <v>3634</v>
      </c>
      <c r="B24" s="1" t="s">
        <v>136</v>
      </c>
      <c r="C24" s="1" t="s">
        <v>3635</v>
      </c>
      <c r="K24" s="1" t="s">
        <v>17</v>
      </c>
      <c r="L24" s="1" t="s">
        <v>3636</v>
      </c>
      <c r="M24" s="1" t="s">
        <v>3637</v>
      </c>
    </row>
  </sheetData>
  <sheetProtection sheet="1" objects="1" scenarios="1" formatCells="0" formatColumns="0" formatRows="0" insertRows="0" deleteRows="0" sort="0" autoFilter="0"/>
  <autoFilter ref="A1:N24"/>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6384" width="8.7265625" style="1"/>
  </cols>
  <sheetData>
    <row r="1" spans="1:16" ht="13">
      <c r="A1" s="2" t="s">
        <v>7395</v>
      </c>
      <c r="B1" s="2" t="s">
        <v>7169</v>
      </c>
      <c r="C1" s="2" t="s">
        <v>299</v>
      </c>
      <c r="D1" s="2" t="s">
        <v>298</v>
      </c>
      <c r="E1" s="2" t="s">
        <v>7489</v>
      </c>
      <c r="F1" s="2" t="s">
        <v>7490</v>
      </c>
      <c r="G1" s="2" t="s">
        <v>7172</v>
      </c>
      <c r="H1" s="2" t="s">
        <v>293</v>
      </c>
      <c r="I1" s="2" t="s">
        <v>294</v>
      </c>
      <c r="J1" s="2" t="s">
        <v>7174</v>
      </c>
      <c r="K1" s="2" t="s">
        <v>7173</v>
      </c>
      <c r="L1" s="2" t="s">
        <v>7175</v>
      </c>
      <c r="M1" s="2" t="s">
        <v>7176</v>
      </c>
      <c r="N1" s="2" t="s">
        <v>7177</v>
      </c>
      <c r="O1" s="2" t="s">
        <v>7178</v>
      </c>
      <c r="P1" s="2" t="s">
        <v>7179</v>
      </c>
    </row>
    <row r="2" spans="1:16">
      <c r="A2" s="1" t="s">
        <v>7399</v>
      </c>
      <c r="B2" s="1" t="s">
        <v>53</v>
      </c>
      <c r="F2" s="1" t="s">
        <v>7491</v>
      </c>
    </row>
    <row r="3" spans="1:16">
      <c r="A3" s="4" t="s">
        <v>7476</v>
      </c>
      <c r="B3" s="4" t="s">
        <v>53</v>
      </c>
      <c r="C3" s="4" t="s">
        <v>7184</v>
      </c>
      <c r="D3" s="4" t="s">
        <v>2767</v>
      </c>
      <c r="G3" s="4" t="s">
        <v>3605</v>
      </c>
      <c r="H3" s="4" t="s">
        <v>227</v>
      </c>
      <c r="I3" s="4" t="s">
        <v>2766</v>
      </c>
      <c r="K3" s="4" t="s">
        <v>343</v>
      </c>
    </row>
    <row r="4" spans="1:16">
      <c r="A4" s="4" t="s">
        <v>7476</v>
      </c>
      <c r="B4" s="4" t="s">
        <v>64</v>
      </c>
      <c r="C4" s="4" t="s">
        <v>43</v>
      </c>
      <c r="F4" s="4" t="s">
        <v>7174</v>
      </c>
      <c r="J4" s="4" t="s">
        <v>7355</v>
      </c>
    </row>
    <row r="5" spans="1:16">
      <c r="A5" s="4" t="s">
        <v>7476</v>
      </c>
      <c r="B5" s="4" t="s">
        <v>74</v>
      </c>
      <c r="C5" s="4" t="s">
        <v>7184</v>
      </c>
      <c r="D5" s="4" t="s">
        <v>2873</v>
      </c>
      <c r="G5" s="4" t="s">
        <v>3605</v>
      </c>
      <c r="H5" s="4" t="s">
        <v>233</v>
      </c>
      <c r="I5" s="4" t="s">
        <v>2873</v>
      </c>
      <c r="K5" s="4" t="s">
        <v>343</v>
      </c>
    </row>
    <row r="6" spans="1:16">
      <c r="A6" s="1" t="s">
        <v>7479</v>
      </c>
      <c r="B6" s="1" t="s">
        <v>53</v>
      </c>
      <c r="C6" s="1" t="s">
        <v>7180</v>
      </c>
      <c r="D6" s="1" t="s">
        <v>1922</v>
      </c>
      <c r="H6" s="1" t="s">
        <v>170</v>
      </c>
      <c r="I6" s="1" t="s">
        <v>1921</v>
      </c>
      <c r="K6" s="1" t="s">
        <v>343</v>
      </c>
    </row>
    <row r="7" spans="1:16">
      <c r="A7" s="1" t="s">
        <v>7479</v>
      </c>
      <c r="B7" s="1" t="s">
        <v>64</v>
      </c>
      <c r="C7" s="1" t="s">
        <v>43</v>
      </c>
      <c r="F7" s="1" t="s">
        <v>7174</v>
      </c>
      <c r="J7" s="1" t="s">
        <v>6016</v>
      </c>
    </row>
    <row r="8" spans="1:16">
      <c r="A8" s="4" t="s">
        <v>7482</v>
      </c>
      <c r="B8" s="4" t="s">
        <v>53</v>
      </c>
      <c r="C8" s="4" t="s">
        <v>7180</v>
      </c>
      <c r="D8" s="4" t="s">
        <v>542</v>
      </c>
      <c r="H8" s="4" t="s">
        <v>78</v>
      </c>
      <c r="I8" s="4" t="s">
        <v>541</v>
      </c>
      <c r="K8" s="4" t="s">
        <v>343</v>
      </c>
    </row>
    <row r="9" spans="1:16">
      <c r="A9" s="4" t="s">
        <v>7482</v>
      </c>
      <c r="B9" s="4" t="s">
        <v>64</v>
      </c>
      <c r="C9" s="4" t="s">
        <v>43</v>
      </c>
      <c r="F9" s="4" t="s">
        <v>7174</v>
      </c>
      <c r="J9" s="4" t="s">
        <v>7492</v>
      </c>
    </row>
    <row r="10" spans="1:16" ht="25">
      <c r="A10" s="1" t="s">
        <v>7486</v>
      </c>
      <c r="B10" s="1" t="s">
        <v>53</v>
      </c>
      <c r="F10" s="1" t="s">
        <v>7491</v>
      </c>
    </row>
  </sheetData>
  <sheetProtection sheet="1" objects="1" scenarios="1" formatCells="0" formatColumns="0" formatRows="0" insertRows="0" deleteRows="0" sort="0" autoFilter="0"/>
  <autoFilter ref="A1:P10"/>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6384" width="8.7265625" style="1"/>
  </cols>
  <sheetData>
    <row r="1" spans="1:5" ht="13">
      <c r="A1" s="2" t="s">
        <v>7493</v>
      </c>
      <c r="B1" s="2" t="s">
        <v>293</v>
      </c>
      <c r="C1" s="2" t="s">
        <v>294</v>
      </c>
      <c r="D1" s="2" t="s">
        <v>7172</v>
      </c>
      <c r="E1" s="2" t="s">
        <v>7494</v>
      </c>
    </row>
    <row r="2" spans="1:5">
      <c r="A2" s="1" t="s">
        <v>7495</v>
      </c>
      <c r="B2" s="1" t="s">
        <v>78</v>
      </c>
      <c r="C2" s="1" t="s">
        <v>541</v>
      </c>
      <c r="E2" s="1" t="s">
        <v>7496</v>
      </c>
    </row>
    <row r="3" spans="1:5">
      <c r="A3" s="1" t="s">
        <v>7497</v>
      </c>
      <c r="B3" s="1" t="s">
        <v>78</v>
      </c>
      <c r="C3" s="1" t="s">
        <v>559</v>
      </c>
      <c r="D3" s="1" t="s">
        <v>43</v>
      </c>
      <c r="E3" s="1" t="s">
        <v>7498</v>
      </c>
    </row>
  </sheetData>
  <sheetProtection sheet="1" objects="1" scenarios="1" formatCells="0" formatColumns="0" formatRows="0" insertRows="0" deleteRows="0" sort="0" autoFilter="0"/>
  <autoFilter ref="A1:E3"/>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7499</v>
      </c>
      <c r="B1" s="2" t="s">
        <v>7500</v>
      </c>
      <c r="C1" s="2" t="s">
        <v>7501</v>
      </c>
      <c r="D1" s="2" t="s">
        <v>41</v>
      </c>
      <c r="E1" s="2" t="s">
        <v>42</v>
      </c>
      <c r="F1" s="2" t="s">
        <v>15</v>
      </c>
    </row>
    <row r="2" spans="1:6" ht="409.5">
      <c r="A2" s="1" t="s">
        <v>7214</v>
      </c>
      <c r="B2" s="1" t="s">
        <v>7502</v>
      </c>
      <c r="C2" s="1" t="s">
        <v>7503</v>
      </c>
      <c r="D2" s="1" t="s">
        <v>7504</v>
      </c>
      <c r="E2" s="1" t="s">
        <v>7505</v>
      </c>
    </row>
    <row r="3" spans="1:6" ht="400">
      <c r="A3" s="1" t="s">
        <v>5389</v>
      </c>
      <c r="B3" s="1" t="s">
        <v>7506</v>
      </c>
      <c r="C3" s="1" t="s">
        <v>7503</v>
      </c>
      <c r="D3" s="1" t="s">
        <v>7507</v>
      </c>
      <c r="E3" s="1" t="s">
        <v>7508</v>
      </c>
    </row>
    <row r="4" spans="1:6" ht="409.5">
      <c r="A4" s="1" t="s">
        <v>5431</v>
      </c>
      <c r="B4" s="1" t="s">
        <v>7509</v>
      </c>
      <c r="C4" s="1" t="s">
        <v>7503</v>
      </c>
      <c r="D4" s="1" t="s">
        <v>7510</v>
      </c>
      <c r="E4" s="1" t="s">
        <v>7511</v>
      </c>
    </row>
    <row r="5" spans="1:6" ht="409.5">
      <c r="A5" s="1" t="s">
        <v>5440</v>
      </c>
      <c r="B5" s="1" t="s">
        <v>7512</v>
      </c>
      <c r="C5" s="1" t="s">
        <v>7503</v>
      </c>
      <c r="D5" s="1" t="s">
        <v>7513</v>
      </c>
      <c r="E5" s="1" t="s">
        <v>7514</v>
      </c>
    </row>
    <row r="6" spans="1:6" ht="409.5">
      <c r="A6" s="1" t="s">
        <v>7219</v>
      </c>
      <c r="B6" s="1" t="s">
        <v>7515</v>
      </c>
      <c r="C6" s="1" t="s">
        <v>7503</v>
      </c>
      <c r="D6" s="1" t="s">
        <v>7516</v>
      </c>
      <c r="E6" s="1" t="s">
        <v>7517</v>
      </c>
    </row>
    <row r="7" spans="1:6" ht="409.5">
      <c r="A7" s="1" t="s">
        <v>5474</v>
      </c>
      <c r="B7" s="1" t="s">
        <v>7518</v>
      </c>
      <c r="C7" s="1" t="s">
        <v>7503</v>
      </c>
      <c r="D7" s="1" t="s">
        <v>7519</v>
      </c>
      <c r="E7" s="1" t="s">
        <v>7520</v>
      </c>
    </row>
    <row r="8" spans="1:6" ht="409.5">
      <c r="A8" s="1" t="s">
        <v>7221</v>
      </c>
      <c r="B8" s="1" t="s">
        <v>7521</v>
      </c>
      <c r="C8" s="1" t="s">
        <v>7503</v>
      </c>
      <c r="D8" s="1" t="s">
        <v>7522</v>
      </c>
      <c r="E8" s="1" t="s">
        <v>7523</v>
      </c>
    </row>
    <row r="9" spans="1:6" ht="409.5">
      <c r="A9" s="1" t="s">
        <v>5488</v>
      </c>
      <c r="B9" s="1" t="s">
        <v>7524</v>
      </c>
      <c r="C9" s="1" t="s">
        <v>7503</v>
      </c>
      <c r="D9" s="1" t="s">
        <v>7525</v>
      </c>
      <c r="E9" s="1" t="s">
        <v>7526</v>
      </c>
    </row>
    <row r="10" spans="1:6" ht="409.5">
      <c r="A10" s="1" t="s">
        <v>5685</v>
      </c>
      <c r="B10" s="1" t="s">
        <v>7527</v>
      </c>
      <c r="C10" s="1" t="s">
        <v>7503</v>
      </c>
      <c r="D10" s="1" t="s">
        <v>7528</v>
      </c>
      <c r="E10" s="1" t="s">
        <v>7529</v>
      </c>
    </row>
    <row r="11" spans="1:6" ht="409.5">
      <c r="A11" s="1" t="s">
        <v>7222</v>
      </c>
      <c r="B11" s="1" t="s">
        <v>7530</v>
      </c>
      <c r="C11" s="1" t="s">
        <v>7503</v>
      </c>
      <c r="D11" s="1" t="s">
        <v>7531</v>
      </c>
      <c r="E11" s="1" t="s">
        <v>7532</v>
      </c>
    </row>
    <row r="12" spans="1:6" ht="409.5">
      <c r="A12" s="1" t="s">
        <v>7223</v>
      </c>
      <c r="B12" s="1" t="s">
        <v>7533</v>
      </c>
      <c r="C12" s="1" t="s">
        <v>7503</v>
      </c>
      <c r="D12" s="1" t="s">
        <v>7534</v>
      </c>
      <c r="E12" s="1" t="s">
        <v>7535</v>
      </c>
    </row>
    <row r="13" spans="1:6" ht="312.5">
      <c r="A13" s="1" t="s">
        <v>5503</v>
      </c>
      <c r="B13" s="1" t="s">
        <v>7536</v>
      </c>
      <c r="C13" s="1" t="s">
        <v>7537</v>
      </c>
      <c r="D13" s="1" t="s">
        <v>7538</v>
      </c>
      <c r="E13" s="1" t="s">
        <v>7539</v>
      </c>
    </row>
    <row r="14" spans="1:6" ht="409.5">
      <c r="A14" s="1" t="s">
        <v>5508</v>
      </c>
      <c r="B14" s="1" t="s">
        <v>7540</v>
      </c>
      <c r="C14" s="1" t="s">
        <v>7503</v>
      </c>
      <c r="D14" s="1" t="s">
        <v>7541</v>
      </c>
      <c r="E14" s="1" t="s">
        <v>7542</v>
      </c>
    </row>
    <row r="15" spans="1:6" ht="409.5">
      <c r="A15" s="1" t="s">
        <v>5521</v>
      </c>
      <c r="B15" s="1" t="s">
        <v>7543</v>
      </c>
      <c r="C15" s="1" t="s">
        <v>7503</v>
      </c>
      <c r="D15" s="1" t="s">
        <v>7544</v>
      </c>
      <c r="E15" s="1" t="s">
        <v>7545</v>
      </c>
    </row>
    <row r="16" spans="1:6" ht="409.5">
      <c r="A16" s="1" t="s">
        <v>7224</v>
      </c>
      <c r="B16" s="1" t="s">
        <v>7546</v>
      </c>
      <c r="C16" s="1" t="s">
        <v>7503</v>
      </c>
      <c r="D16" s="1" t="s">
        <v>7547</v>
      </c>
      <c r="E16" s="1" t="s">
        <v>7548</v>
      </c>
    </row>
    <row r="17" spans="1:5" ht="409.5">
      <c r="A17" s="1" t="s">
        <v>7225</v>
      </c>
      <c r="B17" s="1" t="s">
        <v>7549</v>
      </c>
      <c r="C17" s="1" t="s">
        <v>7503</v>
      </c>
      <c r="D17" s="1" t="s">
        <v>7550</v>
      </c>
      <c r="E17" s="1" t="s">
        <v>7551</v>
      </c>
    </row>
    <row r="18" spans="1:5" ht="409.5">
      <c r="A18" s="1" t="s">
        <v>7226</v>
      </c>
      <c r="B18" s="1" t="s">
        <v>7552</v>
      </c>
      <c r="C18" s="1" t="s">
        <v>7503</v>
      </c>
      <c r="D18" s="1" t="s">
        <v>7553</v>
      </c>
      <c r="E18" s="1" t="s">
        <v>7554</v>
      </c>
    </row>
    <row r="19" spans="1:5" ht="300">
      <c r="A19" s="1" t="s">
        <v>5549</v>
      </c>
      <c r="B19" s="1" t="s">
        <v>7555</v>
      </c>
      <c r="C19" s="1" t="s">
        <v>7537</v>
      </c>
      <c r="D19" s="1" t="s">
        <v>7556</v>
      </c>
      <c r="E19" s="1" t="s">
        <v>7557</v>
      </c>
    </row>
    <row r="20" spans="1:5" ht="409.5">
      <c r="A20" s="1" t="s">
        <v>7227</v>
      </c>
      <c r="B20" s="1" t="s">
        <v>7558</v>
      </c>
      <c r="C20" s="1" t="s">
        <v>7503</v>
      </c>
      <c r="D20" s="1" t="s">
        <v>7559</v>
      </c>
      <c r="E20" s="1" t="s">
        <v>7560</v>
      </c>
    </row>
    <row r="21" spans="1:5" ht="325">
      <c r="A21" s="1" t="s">
        <v>5559</v>
      </c>
      <c r="B21" s="1" t="s">
        <v>7561</v>
      </c>
      <c r="C21" s="1" t="s">
        <v>7537</v>
      </c>
      <c r="D21" s="1" t="s">
        <v>7562</v>
      </c>
      <c r="E21" s="1" t="s">
        <v>7563</v>
      </c>
    </row>
    <row r="22" spans="1:5" ht="409.5">
      <c r="A22" s="1" t="s">
        <v>5564</v>
      </c>
      <c r="B22" s="1" t="s">
        <v>7564</v>
      </c>
      <c r="C22" s="1" t="s">
        <v>7503</v>
      </c>
      <c r="D22" s="1" t="s">
        <v>7565</v>
      </c>
      <c r="E22" s="1" t="s">
        <v>7566</v>
      </c>
    </row>
    <row r="23" spans="1:5" ht="409.5">
      <c r="A23" s="1" t="s">
        <v>5577</v>
      </c>
      <c r="B23" s="1" t="s">
        <v>7567</v>
      </c>
      <c r="C23" s="1" t="s">
        <v>7503</v>
      </c>
      <c r="D23" s="1" t="s">
        <v>7568</v>
      </c>
      <c r="E23" s="1" t="s">
        <v>7569</v>
      </c>
    </row>
    <row r="24" spans="1:5" ht="409.5">
      <c r="A24" s="1" t="s">
        <v>7228</v>
      </c>
      <c r="B24" s="1" t="s">
        <v>7570</v>
      </c>
      <c r="C24" s="1" t="s">
        <v>7503</v>
      </c>
      <c r="D24" s="1" t="s">
        <v>7571</v>
      </c>
      <c r="E24" s="1" t="s">
        <v>7572</v>
      </c>
    </row>
    <row r="25" spans="1:5" ht="409.5">
      <c r="A25" s="1" t="s">
        <v>5595</v>
      </c>
      <c r="B25" s="1" t="s">
        <v>7573</v>
      </c>
      <c r="C25" s="1" t="s">
        <v>7503</v>
      </c>
      <c r="D25" s="1" t="s">
        <v>7574</v>
      </c>
      <c r="E25" s="1" t="s">
        <v>7575</v>
      </c>
    </row>
    <row r="26" spans="1:5" ht="300">
      <c r="A26" s="1" t="s">
        <v>5600</v>
      </c>
      <c r="B26" s="1" t="s">
        <v>7576</v>
      </c>
      <c r="C26" s="1" t="s">
        <v>7537</v>
      </c>
      <c r="D26" s="1" t="s">
        <v>7577</v>
      </c>
      <c r="E26" s="1" t="s">
        <v>7578</v>
      </c>
    </row>
    <row r="27" spans="1:5" ht="409.5">
      <c r="A27" s="1" t="s">
        <v>5605</v>
      </c>
      <c r="B27" s="1" t="s">
        <v>7579</v>
      </c>
      <c r="C27" s="1" t="s">
        <v>7503</v>
      </c>
      <c r="D27" s="1" t="s">
        <v>7580</v>
      </c>
      <c r="E27" s="1" t="s">
        <v>7581</v>
      </c>
    </row>
    <row r="28" spans="1:5" ht="409.5">
      <c r="A28" s="1" t="s">
        <v>7229</v>
      </c>
      <c r="B28" s="1" t="s">
        <v>7582</v>
      </c>
      <c r="C28" s="1" t="s">
        <v>7503</v>
      </c>
      <c r="D28" s="1" t="s">
        <v>7583</v>
      </c>
      <c r="E28" s="1" t="s">
        <v>7584</v>
      </c>
    </row>
    <row r="29" spans="1:5" ht="362.5">
      <c r="A29" s="1" t="s">
        <v>5623</v>
      </c>
      <c r="B29" s="1" t="s">
        <v>7585</v>
      </c>
      <c r="C29" s="1" t="s">
        <v>7503</v>
      </c>
      <c r="D29" s="1" t="s">
        <v>7586</v>
      </c>
      <c r="E29" s="1" t="s">
        <v>7587</v>
      </c>
    </row>
    <row r="30" spans="1:5" ht="350">
      <c r="A30" s="1" t="s">
        <v>7217</v>
      </c>
      <c r="B30" s="1" t="s">
        <v>7588</v>
      </c>
      <c r="C30" s="1" t="s">
        <v>7503</v>
      </c>
      <c r="D30" s="1" t="s">
        <v>7589</v>
      </c>
      <c r="E30" s="1" t="s">
        <v>7590</v>
      </c>
    </row>
    <row r="31" spans="1:5" ht="409.5">
      <c r="A31" s="1" t="s">
        <v>7218</v>
      </c>
      <c r="B31" s="1" t="s">
        <v>7591</v>
      </c>
      <c r="C31" s="1" t="s">
        <v>7503</v>
      </c>
      <c r="D31" s="1" t="s">
        <v>7592</v>
      </c>
      <c r="E31" s="1" t="s">
        <v>7593</v>
      </c>
    </row>
    <row r="32" spans="1:5" ht="409.5">
      <c r="A32" s="1" t="s">
        <v>7237</v>
      </c>
      <c r="B32" s="1" t="s">
        <v>7594</v>
      </c>
      <c r="C32" s="1" t="s">
        <v>7503</v>
      </c>
      <c r="D32" s="1" t="s">
        <v>7595</v>
      </c>
      <c r="E32" s="1" t="s">
        <v>7596</v>
      </c>
    </row>
    <row r="33" spans="1:5" ht="25">
      <c r="A33" s="1" t="s">
        <v>7355</v>
      </c>
      <c r="B33" s="1" t="s">
        <v>7597</v>
      </c>
      <c r="C33" s="1" t="s">
        <v>7503</v>
      </c>
      <c r="D33" s="1" t="s">
        <v>7598</v>
      </c>
      <c r="E33" s="1" t="s">
        <v>7599</v>
      </c>
    </row>
    <row r="34" spans="1:5" ht="409.5">
      <c r="A34" s="1" t="s">
        <v>7241</v>
      </c>
      <c r="B34" s="1" t="s">
        <v>7600</v>
      </c>
      <c r="C34" s="1" t="s">
        <v>7503</v>
      </c>
      <c r="D34" s="1" t="s">
        <v>7601</v>
      </c>
      <c r="E34" s="1" t="s">
        <v>7602</v>
      </c>
    </row>
    <row r="35" spans="1:5" ht="409.5">
      <c r="A35" s="1" t="s">
        <v>7242</v>
      </c>
      <c r="B35" s="1" t="s">
        <v>7603</v>
      </c>
      <c r="C35" s="1" t="s">
        <v>7503</v>
      </c>
      <c r="D35" s="1" t="s">
        <v>7604</v>
      </c>
      <c r="E35" s="1" t="s">
        <v>7605</v>
      </c>
    </row>
    <row r="36" spans="1:5" ht="409.5">
      <c r="A36" s="1" t="s">
        <v>7243</v>
      </c>
      <c r="B36" s="1" t="s">
        <v>7606</v>
      </c>
      <c r="C36" s="1" t="s">
        <v>7503</v>
      </c>
      <c r="D36" s="1" t="s">
        <v>7607</v>
      </c>
      <c r="E36" s="1" t="s">
        <v>7608</v>
      </c>
    </row>
    <row r="37" spans="1:5" ht="409.5">
      <c r="A37" s="1" t="s">
        <v>5957</v>
      </c>
      <c r="B37" s="1" t="s">
        <v>7609</v>
      </c>
      <c r="C37" s="1" t="s">
        <v>7503</v>
      </c>
      <c r="D37" s="1" t="s">
        <v>7610</v>
      </c>
      <c r="E37" s="1" t="s">
        <v>7611</v>
      </c>
    </row>
    <row r="38" spans="1:5" ht="409.5">
      <c r="A38" s="1" t="s">
        <v>5777</v>
      </c>
      <c r="B38" s="1" t="s">
        <v>7612</v>
      </c>
      <c r="C38" s="1" t="s">
        <v>7503</v>
      </c>
      <c r="D38" s="1" t="s">
        <v>7613</v>
      </c>
      <c r="E38" s="1" t="s">
        <v>7614</v>
      </c>
    </row>
    <row r="39" spans="1:5" ht="409.5">
      <c r="A39" s="1" t="s">
        <v>5838</v>
      </c>
      <c r="B39" s="1" t="s">
        <v>7615</v>
      </c>
      <c r="C39" s="1" t="s">
        <v>7503</v>
      </c>
      <c r="D39" s="1" t="s">
        <v>7616</v>
      </c>
      <c r="E39" s="1" t="s">
        <v>7617</v>
      </c>
    </row>
    <row r="40" spans="1:5" ht="409.5">
      <c r="A40" s="1" t="s">
        <v>5911</v>
      </c>
      <c r="B40" s="1" t="s">
        <v>7618</v>
      </c>
      <c r="C40" s="1" t="s">
        <v>7503</v>
      </c>
      <c r="D40" s="1" t="s">
        <v>7619</v>
      </c>
      <c r="E40" s="1" t="s">
        <v>7620</v>
      </c>
    </row>
    <row r="41" spans="1:5" ht="409.5">
      <c r="A41" s="1" t="s">
        <v>5952</v>
      </c>
      <c r="B41" s="1" t="s">
        <v>7621</v>
      </c>
      <c r="C41" s="1" t="s">
        <v>7503</v>
      </c>
      <c r="D41" s="1" t="s">
        <v>7622</v>
      </c>
      <c r="E41" s="1" t="s">
        <v>7623</v>
      </c>
    </row>
    <row r="42" spans="1:5" ht="409.5">
      <c r="A42" s="1" t="s">
        <v>6002</v>
      </c>
      <c r="B42" s="1" t="s">
        <v>7624</v>
      </c>
      <c r="C42" s="1" t="s">
        <v>7503</v>
      </c>
      <c r="D42" s="1" t="s">
        <v>7625</v>
      </c>
      <c r="E42" s="1" t="s">
        <v>7626</v>
      </c>
    </row>
    <row r="43" spans="1:5" ht="409.5">
      <c r="A43" s="1" t="s">
        <v>6011</v>
      </c>
      <c r="B43" s="1" t="s">
        <v>7627</v>
      </c>
      <c r="C43" s="1" t="s">
        <v>7503</v>
      </c>
      <c r="D43" s="1" t="s">
        <v>7628</v>
      </c>
      <c r="E43" s="1" t="s">
        <v>7629</v>
      </c>
    </row>
    <row r="44" spans="1:5" ht="409.5">
      <c r="A44" s="1" t="s">
        <v>6016</v>
      </c>
      <c r="B44" s="1" t="s">
        <v>7630</v>
      </c>
      <c r="C44" s="1" t="s">
        <v>7503</v>
      </c>
      <c r="D44" s="1" t="s">
        <v>7631</v>
      </c>
      <c r="E44" s="1" t="s">
        <v>7632</v>
      </c>
    </row>
    <row r="45" spans="1:5" ht="409.5">
      <c r="A45" s="1" t="s">
        <v>6037</v>
      </c>
      <c r="B45" s="1" t="s">
        <v>7633</v>
      </c>
      <c r="C45" s="1" t="s">
        <v>7503</v>
      </c>
      <c r="D45" s="1" t="s">
        <v>7634</v>
      </c>
      <c r="E45" s="1" t="s">
        <v>7635</v>
      </c>
    </row>
    <row r="46" spans="1:5" ht="409.5">
      <c r="A46" s="1" t="s">
        <v>6046</v>
      </c>
      <c r="B46" s="1" t="s">
        <v>7636</v>
      </c>
      <c r="C46" s="1" t="s">
        <v>7503</v>
      </c>
      <c r="D46" s="1" t="s">
        <v>7637</v>
      </c>
      <c r="E46" s="1" t="s">
        <v>7638</v>
      </c>
    </row>
    <row r="47" spans="1:5" ht="409.5">
      <c r="A47" s="1" t="s">
        <v>6083</v>
      </c>
      <c r="B47" s="1" t="s">
        <v>7639</v>
      </c>
      <c r="C47" s="1" t="s">
        <v>7503</v>
      </c>
      <c r="D47" s="1" t="s">
        <v>7640</v>
      </c>
      <c r="E47" s="1" t="s">
        <v>7641</v>
      </c>
    </row>
    <row r="48" spans="1:5" ht="409.5">
      <c r="A48" s="1" t="s">
        <v>6088</v>
      </c>
      <c r="B48" s="1" t="s">
        <v>7642</v>
      </c>
      <c r="C48" s="1" t="s">
        <v>7503</v>
      </c>
      <c r="D48" s="1" t="s">
        <v>7643</v>
      </c>
      <c r="E48" s="1" t="s">
        <v>7644</v>
      </c>
    </row>
    <row r="49" spans="1:5" ht="409.5">
      <c r="A49" s="1" t="s">
        <v>6122</v>
      </c>
      <c r="B49" s="1" t="s">
        <v>7645</v>
      </c>
      <c r="C49" s="1" t="s">
        <v>7503</v>
      </c>
      <c r="D49" s="1" t="s">
        <v>7646</v>
      </c>
      <c r="E49" s="1" t="s">
        <v>7647</v>
      </c>
    </row>
    <row r="50" spans="1:5" ht="409.5">
      <c r="A50" s="1" t="s">
        <v>6139</v>
      </c>
      <c r="B50" s="1" t="s">
        <v>7648</v>
      </c>
      <c r="C50" s="1" t="s">
        <v>7503</v>
      </c>
      <c r="D50" s="1" t="s">
        <v>7649</v>
      </c>
      <c r="E50" s="1" t="s">
        <v>7650</v>
      </c>
    </row>
    <row r="51" spans="1:5" ht="409.5">
      <c r="A51" s="1" t="s">
        <v>6156</v>
      </c>
      <c r="B51" s="1" t="s">
        <v>7651</v>
      </c>
      <c r="C51" s="1" t="s">
        <v>7503</v>
      </c>
      <c r="D51" s="1" t="s">
        <v>7652</v>
      </c>
      <c r="E51" s="1" t="s">
        <v>7653</v>
      </c>
    </row>
    <row r="52" spans="1:5" ht="409.5">
      <c r="A52" s="1" t="s">
        <v>6165</v>
      </c>
      <c r="B52" s="1" t="s">
        <v>7654</v>
      </c>
      <c r="C52" s="1" t="s">
        <v>7503</v>
      </c>
      <c r="D52" s="1" t="s">
        <v>7655</v>
      </c>
      <c r="E52" s="1" t="s">
        <v>7656</v>
      </c>
    </row>
    <row r="53" spans="1:5" ht="409.5">
      <c r="A53" s="1" t="s">
        <v>7384</v>
      </c>
      <c r="B53" s="1" t="s">
        <v>7657</v>
      </c>
      <c r="C53" s="1" t="s">
        <v>7503</v>
      </c>
      <c r="D53" s="1" t="s">
        <v>7658</v>
      </c>
      <c r="E53" s="1" t="s">
        <v>7659</v>
      </c>
    </row>
    <row r="54" spans="1:5" ht="409.5">
      <c r="A54" s="1" t="s">
        <v>6298</v>
      </c>
      <c r="B54" s="1" t="s">
        <v>7660</v>
      </c>
      <c r="C54" s="1" t="s">
        <v>7503</v>
      </c>
      <c r="D54" s="1" t="s">
        <v>7661</v>
      </c>
      <c r="E54" s="1" t="s">
        <v>7662</v>
      </c>
    </row>
    <row r="55" spans="1:5" ht="409.5">
      <c r="A55" s="1" t="s">
        <v>6307</v>
      </c>
      <c r="B55" s="1" t="s">
        <v>7663</v>
      </c>
      <c r="C55" s="1" t="s">
        <v>7503</v>
      </c>
      <c r="D55" s="1" t="s">
        <v>7664</v>
      </c>
      <c r="E55" s="1" t="s">
        <v>7665</v>
      </c>
    </row>
    <row r="56" spans="1:5" ht="409.5">
      <c r="A56" s="1" t="s">
        <v>6316</v>
      </c>
      <c r="B56" s="1" t="s">
        <v>7666</v>
      </c>
      <c r="C56" s="1" t="s">
        <v>7503</v>
      </c>
      <c r="D56" s="1" t="s">
        <v>7667</v>
      </c>
      <c r="E56" s="1" t="s">
        <v>7668</v>
      </c>
    </row>
    <row r="57" spans="1:5" ht="409.5">
      <c r="A57" s="1" t="s">
        <v>6325</v>
      </c>
      <c r="B57" s="1" t="s">
        <v>7669</v>
      </c>
      <c r="C57" s="1" t="s">
        <v>7503</v>
      </c>
      <c r="D57" s="1" t="s">
        <v>7670</v>
      </c>
      <c r="E57" s="1" t="s">
        <v>7671</v>
      </c>
    </row>
    <row r="58" spans="1:5" ht="409.5">
      <c r="A58" s="1" t="s">
        <v>6334</v>
      </c>
      <c r="B58" s="1" t="s">
        <v>7672</v>
      </c>
      <c r="C58" s="1" t="s">
        <v>7503</v>
      </c>
      <c r="D58" s="1" t="s">
        <v>7673</v>
      </c>
      <c r="E58" s="1" t="s">
        <v>7674</v>
      </c>
    </row>
    <row r="59" spans="1:5" ht="409.5">
      <c r="A59" s="1" t="s">
        <v>7675</v>
      </c>
      <c r="B59" s="1" t="s">
        <v>7676</v>
      </c>
      <c r="C59" s="1" t="s">
        <v>7503</v>
      </c>
      <c r="D59" s="1" t="s">
        <v>7677</v>
      </c>
      <c r="E59" s="1" t="s">
        <v>7678</v>
      </c>
    </row>
    <row r="60" spans="1:5" ht="409.5">
      <c r="A60" s="1" t="s">
        <v>6375</v>
      </c>
      <c r="B60" s="1" t="s">
        <v>7679</v>
      </c>
      <c r="C60" s="1" t="s">
        <v>7503</v>
      </c>
      <c r="D60" s="1" t="s">
        <v>7680</v>
      </c>
      <c r="E60" s="1" t="s">
        <v>7681</v>
      </c>
    </row>
    <row r="61" spans="1:5" ht="409.5">
      <c r="A61" s="1" t="s">
        <v>6380</v>
      </c>
      <c r="B61" s="1" t="s">
        <v>7682</v>
      </c>
      <c r="C61" s="1" t="s">
        <v>7503</v>
      </c>
      <c r="D61" s="1" t="s">
        <v>7683</v>
      </c>
      <c r="E61" s="1" t="s">
        <v>7684</v>
      </c>
    </row>
    <row r="62" spans="1:5" ht="409.5">
      <c r="A62" s="1" t="s">
        <v>6401</v>
      </c>
      <c r="B62" s="1" t="s">
        <v>7685</v>
      </c>
      <c r="C62" s="1" t="s">
        <v>7503</v>
      </c>
      <c r="D62" s="1" t="s">
        <v>7686</v>
      </c>
      <c r="E62" s="1" t="s">
        <v>7687</v>
      </c>
    </row>
    <row r="63" spans="1:5" ht="409.5">
      <c r="A63" s="1" t="s">
        <v>6971</v>
      </c>
      <c r="B63" s="1" t="s">
        <v>7688</v>
      </c>
      <c r="C63" s="1" t="s">
        <v>7503</v>
      </c>
      <c r="D63" s="1" t="s">
        <v>7689</v>
      </c>
      <c r="E63" s="1" t="s">
        <v>7690</v>
      </c>
    </row>
    <row r="64" spans="1:5" ht="409.5">
      <c r="A64" s="1" t="s">
        <v>6422</v>
      </c>
      <c r="B64" s="1" t="s">
        <v>7691</v>
      </c>
      <c r="C64" s="1" t="s">
        <v>7503</v>
      </c>
      <c r="D64" s="1" t="s">
        <v>7692</v>
      </c>
      <c r="E64" s="1" t="s">
        <v>7693</v>
      </c>
    </row>
    <row r="65" spans="1:5" ht="409.5">
      <c r="A65" s="1" t="s">
        <v>7694</v>
      </c>
      <c r="B65" s="1" t="s">
        <v>7695</v>
      </c>
      <c r="C65" s="1" t="s">
        <v>7503</v>
      </c>
      <c r="D65" s="1" t="s">
        <v>7696</v>
      </c>
      <c r="E65" s="1" t="s">
        <v>7697</v>
      </c>
    </row>
    <row r="66" spans="1:5" ht="409.5">
      <c r="A66" s="1" t="s">
        <v>7356</v>
      </c>
      <c r="B66" s="1" t="s">
        <v>7698</v>
      </c>
      <c r="C66" s="1" t="s">
        <v>7503</v>
      </c>
      <c r="D66" s="1" t="s">
        <v>7699</v>
      </c>
      <c r="E66" s="1" t="s">
        <v>7700</v>
      </c>
    </row>
    <row r="67" spans="1:5" ht="409.5">
      <c r="A67" s="1" t="s">
        <v>6436</v>
      </c>
      <c r="B67" s="1" t="s">
        <v>7701</v>
      </c>
      <c r="C67" s="1" t="s">
        <v>7503</v>
      </c>
      <c r="D67" s="1" t="s">
        <v>7702</v>
      </c>
      <c r="E67" s="1" t="s">
        <v>7703</v>
      </c>
    </row>
    <row r="68" spans="1:5" ht="409.5">
      <c r="A68" s="1" t="s">
        <v>7357</v>
      </c>
      <c r="B68" s="1" t="s">
        <v>7704</v>
      </c>
      <c r="C68" s="1" t="s">
        <v>7503</v>
      </c>
      <c r="D68" s="1" t="s">
        <v>7705</v>
      </c>
      <c r="E68" s="1" t="s">
        <v>7706</v>
      </c>
    </row>
    <row r="69" spans="1:5" ht="409.5">
      <c r="A69" s="1" t="s">
        <v>6450</v>
      </c>
      <c r="B69" s="1" t="s">
        <v>7707</v>
      </c>
      <c r="C69" s="1" t="s">
        <v>7503</v>
      </c>
      <c r="D69" s="1" t="s">
        <v>7708</v>
      </c>
      <c r="E69" s="1" t="s">
        <v>7709</v>
      </c>
    </row>
    <row r="70" spans="1:5" ht="409.5">
      <c r="A70" s="1" t="s">
        <v>7710</v>
      </c>
      <c r="B70" s="1" t="s">
        <v>7711</v>
      </c>
      <c r="C70" s="1" t="s">
        <v>7503</v>
      </c>
      <c r="D70" s="1" t="s">
        <v>7712</v>
      </c>
      <c r="E70" s="1" t="s">
        <v>7713</v>
      </c>
    </row>
    <row r="71" spans="1:5" ht="409.5">
      <c r="A71" s="1" t="s">
        <v>7714</v>
      </c>
      <c r="B71" s="1" t="s">
        <v>7715</v>
      </c>
      <c r="C71" s="1" t="s">
        <v>7503</v>
      </c>
      <c r="D71" s="1" t="s">
        <v>7716</v>
      </c>
      <c r="E71" s="1" t="s">
        <v>7717</v>
      </c>
    </row>
    <row r="72" spans="1:5" ht="409.5">
      <c r="A72" s="1" t="s">
        <v>6460</v>
      </c>
      <c r="B72" s="1" t="s">
        <v>7718</v>
      </c>
      <c r="C72" s="1" t="s">
        <v>7503</v>
      </c>
      <c r="D72" s="1" t="s">
        <v>7719</v>
      </c>
      <c r="E72" s="1" t="s">
        <v>7720</v>
      </c>
    </row>
    <row r="73" spans="1:5" ht="409.5">
      <c r="A73" s="1" t="s">
        <v>6465</v>
      </c>
      <c r="B73" s="1" t="s">
        <v>7721</v>
      </c>
      <c r="C73" s="1" t="s">
        <v>7503</v>
      </c>
      <c r="D73" s="1" t="s">
        <v>7722</v>
      </c>
      <c r="E73" s="1" t="s">
        <v>7723</v>
      </c>
    </row>
    <row r="74" spans="1:5" ht="409.5">
      <c r="A74" s="1" t="s">
        <v>6470</v>
      </c>
      <c r="B74" s="1" t="s">
        <v>7724</v>
      </c>
      <c r="C74" s="1" t="s">
        <v>7503</v>
      </c>
      <c r="D74" s="1" t="s">
        <v>7725</v>
      </c>
      <c r="E74" s="1" t="s">
        <v>7726</v>
      </c>
    </row>
    <row r="75" spans="1:5" ht="375">
      <c r="A75" s="1" t="s">
        <v>6474</v>
      </c>
      <c r="B75" s="1" t="s">
        <v>7727</v>
      </c>
      <c r="C75" s="1" t="s">
        <v>7503</v>
      </c>
      <c r="D75" s="1" t="s">
        <v>7728</v>
      </c>
      <c r="E75" s="1" t="s">
        <v>7729</v>
      </c>
    </row>
    <row r="76" spans="1:5" ht="409.5">
      <c r="A76" s="1" t="s">
        <v>6479</v>
      </c>
      <c r="B76" s="1" t="s">
        <v>7730</v>
      </c>
      <c r="C76" s="1" t="s">
        <v>7503</v>
      </c>
      <c r="D76" s="1" t="s">
        <v>7731</v>
      </c>
      <c r="E76" s="1" t="s">
        <v>7732</v>
      </c>
    </row>
    <row r="77" spans="1:5" ht="409.5">
      <c r="A77" s="1" t="s">
        <v>6484</v>
      </c>
      <c r="B77" s="1" t="s">
        <v>7733</v>
      </c>
      <c r="C77" s="1" t="s">
        <v>7503</v>
      </c>
      <c r="D77" s="1" t="s">
        <v>7734</v>
      </c>
      <c r="E77" s="1" t="s">
        <v>7735</v>
      </c>
    </row>
    <row r="78" spans="1:5" ht="409.5">
      <c r="A78" s="1" t="s">
        <v>6489</v>
      </c>
      <c r="B78" s="1" t="s">
        <v>7736</v>
      </c>
      <c r="C78" s="1" t="s">
        <v>7503</v>
      </c>
      <c r="D78" s="1" t="s">
        <v>7737</v>
      </c>
      <c r="E78" s="1" t="s">
        <v>7738</v>
      </c>
    </row>
    <row r="79" spans="1:5" ht="409.5">
      <c r="A79" s="1" t="s">
        <v>6494</v>
      </c>
      <c r="B79" s="1" t="s">
        <v>7739</v>
      </c>
      <c r="C79" s="1" t="s">
        <v>7503</v>
      </c>
      <c r="D79" s="1" t="s">
        <v>7740</v>
      </c>
      <c r="E79" s="1" t="s">
        <v>7741</v>
      </c>
    </row>
    <row r="80" spans="1:5" ht="400">
      <c r="A80" s="1" t="s">
        <v>6499</v>
      </c>
      <c r="B80" s="1" t="s">
        <v>7742</v>
      </c>
      <c r="C80" s="1" t="s">
        <v>7503</v>
      </c>
      <c r="D80" s="1" t="s">
        <v>7743</v>
      </c>
      <c r="E80" s="1" t="s">
        <v>7744</v>
      </c>
    </row>
    <row r="81" spans="1:5" ht="409.5">
      <c r="A81" s="1" t="s">
        <v>7745</v>
      </c>
      <c r="B81" s="1" t="s">
        <v>7746</v>
      </c>
      <c r="C81" s="1" t="s">
        <v>7503</v>
      </c>
      <c r="D81" s="1" t="s">
        <v>7747</v>
      </c>
      <c r="E81" s="1" t="s">
        <v>7748</v>
      </c>
    </row>
    <row r="82" spans="1:5" ht="409.5">
      <c r="A82" s="1" t="s">
        <v>6504</v>
      </c>
      <c r="B82" s="1" t="s">
        <v>7749</v>
      </c>
      <c r="C82" s="1" t="s">
        <v>7503</v>
      </c>
      <c r="D82" s="1" t="s">
        <v>7750</v>
      </c>
      <c r="E82" s="1" t="s">
        <v>7751</v>
      </c>
    </row>
    <row r="83" spans="1:5" ht="409.5">
      <c r="A83" s="1" t="s">
        <v>6509</v>
      </c>
      <c r="B83" s="1" t="s">
        <v>7752</v>
      </c>
      <c r="C83" s="1" t="s">
        <v>7503</v>
      </c>
      <c r="D83" s="1" t="s">
        <v>7753</v>
      </c>
      <c r="E83" s="1" t="s">
        <v>7754</v>
      </c>
    </row>
    <row r="84" spans="1:5" ht="409.5">
      <c r="A84" s="1" t="s">
        <v>6992</v>
      </c>
      <c r="B84" s="1" t="s">
        <v>7755</v>
      </c>
      <c r="C84" s="1" t="s">
        <v>7503</v>
      </c>
      <c r="D84" s="1" t="s">
        <v>7756</v>
      </c>
      <c r="E84" s="1" t="s">
        <v>7757</v>
      </c>
    </row>
    <row r="85" spans="1:5" ht="409.5">
      <c r="A85" s="1" t="s">
        <v>6514</v>
      </c>
      <c r="B85" s="1" t="s">
        <v>7758</v>
      </c>
      <c r="C85" s="1" t="s">
        <v>7503</v>
      </c>
      <c r="D85" s="1" t="s">
        <v>7759</v>
      </c>
      <c r="E85" s="1" t="s">
        <v>7760</v>
      </c>
    </row>
    <row r="86" spans="1:5" ht="409.5">
      <c r="A86" s="1" t="s">
        <v>6519</v>
      </c>
      <c r="B86" s="1" t="s">
        <v>7761</v>
      </c>
      <c r="C86" s="1" t="s">
        <v>7503</v>
      </c>
      <c r="D86" s="1" t="s">
        <v>7762</v>
      </c>
      <c r="E86" s="1" t="s">
        <v>7763</v>
      </c>
    </row>
    <row r="87" spans="1:5" ht="409.5">
      <c r="A87" s="1" t="s">
        <v>6524</v>
      </c>
      <c r="B87" s="1" t="s">
        <v>7764</v>
      </c>
      <c r="C87" s="1" t="s">
        <v>7503</v>
      </c>
      <c r="D87" s="1" t="s">
        <v>7765</v>
      </c>
      <c r="E87" s="1" t="s">
        <v>7766</v>
      </c>
    </row>
    <row r="88" spans="1:5" ht="409.5">
      <c r="A88" s="1" t="s">
        <v>6541</v>
      </c>
      <c r="B88" s="1" t="s">
        <v>7767</v>
      </c>
      <c r="C88" s="1" t="s">
        <v>7503</v>
      </c>
      <c r="D88" s="1" t="s">
        <v>7768</v>
      </c>
      <c r="E88" s="1" t="s">
        <v>7769</v>
      </c>
    </row>
    <row r="89" spans="1:5" ht="409.5">
      <c r="A89" s="1" t="s">
        <v>6546</v>
      </c>
      <c r="B89" s="1" t="s">
        <v>7770</v>
      </c>
      <c r="C89" s="1" t="s">
        <v>7503</v>
      </c>
      <c r="D89" s="1" t="s">
        <v>7771</v>
      </c>
      <c r="E89" s="1" t="s">
        <v>7772</v>
      </c>
    </row>
    <row r="90" spans="1:5" ht="409.5">
      <c r="A90" s="1" t="s">
        <v>6551</v>
      </c>
      <c r="B90" s="1" t="s">
        <v>7773</v>
      </c>
      <c r="C90" s="1" t="s">
        <v>7503</v>
      </c>
      <c r="D90" s="1" t="s">
        <v>7774</v>
      </c>
      <c r="E90" s="1" t="s">
        <v>7775</v>
      </c>
    </row>
    <row r="91" spans="1:5" ht="409.5">
      <c r="A91" s="1" t="s">
        <v>6556</v>
      </c>
      <c r="B91" s="1" t="s">
        <v>7776</v>
      </c>
      <c r="C91" s="1" t="s">
        <v>7503</v>
      </c>
      <c r="D91" s="1" t="s">
        <v>7777</v>
      </c>
      <c r="E91" s="1" t="s">
        <v>7778</v>
      </c>
    </row>
    <row r="92" spans="1:5" ht="409.5">
      <c r="A92" s="1" t="s">
        <v>6561</v>
      </c>
      <c r="B92" s="1" t="s">
        <v>7779</v>
      </c>
      <c r="C92" s="1" t="s">
        <v>7503</v>
      </c>
      <c r="D92" s="1" t="s">
        <v>7780</v>
      </c>
      <c r="E92" s="1" t="s">
        <v>7781</v>
      </c>
    </row>
    <row r="93" spans="1:5" ht="409.5">
      <c r="A93" s="1" t="s">
        <v>6566</v>
      </c>
      <c r="B93" s="1" t="s">
        <v>7782</v>
      </c>
      <c r="C93" s="1" t="s">
        <v>7503</v>
      </c>
      <c r="D93" s="1" t="s">
        <v>7783</v>
      </c>
      <c r="E93" s="1" t="s">
        <v>7784</v>
      </c>
    </row>
    <row r="94" spans="1:5" ht="409.5">
      <c r="A94" s="1" t="s">
        <v>6571</v>
      </c>
      <c r="B94" s="1" t="s">
        <v>7785</v>
      </c>
      <c r="C94" s="1" t="s">
        <v>7503</v>
      </c>
      <c r="D94" s="1" t="s">
        <v>7786</v>
      </c>
      <c r="E94" s="1" t="s">
        <v>7787</v>
      </c>
    </row>
    <row r="95" spans="1:5" ht="409.5">
      <c r="A95" s="1" t="s">
        <v>6576</v>
      </c>
      <c r="B95" s="1" t="s">
        <v>7788</v>
      </c>
      <c r="C95" s="1" t="s">
        <v>7503</v>
      </c>
      <c r="D95" s="1" t="s">
        <v>7789</v>
      </c>
      <c r="E95" s="1" t="s">
        <v>7790</v>
      </c>
    </row>
    <row r="96" spans="1:5" ht="409.5">
      <c r="A96" s="1" t="s">
        <v>6581</v>
      </c>
      <c r="B96" s="1" t="s">
        <v>7791</v>
      </c>
      <c r="C96" s="1" t="s">
        <v>7503</v>
      </c>
      <c r="D96" s="1" t="s">
        <v>7792</v>
      </c>
      <c r="E96" s="1" t="s">
        <v>7793</v>
      </c>
    </row>
    <row r="97" spans="1:5" ht="409.5">
      <c r="A97" s="1" t="s">
        <v>7378</v>
      </c>
      <c r="B97" s="1" t="s">
        <v>7794</v>
      </c>
      <c r="C97" s="1" t="s">
        <v>7503</v>
      </c>
      <c r="D97" s="1" t="s">
        <v>7795</v>
      </c>
      <c r="E97" s="1" t="s">
        <v>7796</v>
      </c>
    </row>
    <row r="98" spans="1:5" ht="409.5">
      <c r="A98" s="1" t="s">
        <v>6590</v>
      </c>
      <c r="B98" s="1" t="s">
        <v>7797</v>
      </c>
      <c r="C98" s="1" t="s">
        <v>7503</v>
      </c>
      <c r="D98" s="1" t="s">
        <v>7798</v>
      </c>
      <c r="E98" s="1" t="s">
        <v>7799</v>
      </c>
    </row>
    <row r="99" spans="1:5" ht="409.5">
      <c r="A99" s="1" t="s">
        <v>7358</v>
      </c>
      <c r="B99" s="1" t="s">
        <v>7800</v>
      </c>
      <c r="C99" s="1" t="s">
        <v>7503</v>
      </c>
      <c r="D99" s="1" t="s">
        <v>7801</v>
      </c>
      <c r="E99" s="1" t="s">
        <v>7802</v>
      </c>
    </row>
    <row r="100" spans="1:5" ht="409.5">
      <c r="A100" s="1" t="s">
        <v>6612</v>
      </c>
      <c r="B100" s="1" t="s">
        <v>7803</v>
      </c>
      <c r="C100" s="1" t="s">
        <v>7503</v>
      </c>
      <c r="D100" s="1" t="s">
        <v>7804</v>
      </c>
      <c r="E100" s="1" t="s">
        <v>7805</v>
      </c>
    </row>
    <row r="101" spans="1:5" ht="409.5">
      <c r="A101" s="1" t="s">
        <v>7359</v>
      </c>
      <c r="B101" s="1" t="s">
        <v>7806</v>
      </c>
      <c r="C101" s="1" t="s">
        <v>7503</v>
      </c>
      <c r="D101" s="1" t="s">
        <v>7807</v>
      </c>
      <c r="E101" s="1" t="s">
        <v>7808</v>
      </c>
    </row>
    <row r="102" spans="1:5" ht="409.5">
      <c r="A102" s="1" t="s">
        <v>6622</v>
      </c>
      <c r="B102" s="1" t="s">
        <v>7809</v>
      </c>
      <c r="C102" s="1" t="s">
        <v>7503</v>
      </c>
      <c r="D102" s="1" t="s">
        <v>7810</v>
      </c>
      <c r="E102" s="1" t="s">
        <v>7811</v>
      </c>
    </row>
    <row r="103" spans="1:5" ht="409.5">
      <c r="A103" s="1" t="s">
        <v>6632</v>
      </c>
      <c r="B103" s="1" t="s">
        <v>7812</v>
      </c>
      <c r="C103" s="1" t="s">
        <v>7503</v>
      </c>
      <c r="D103" s="1" t="s">
        <v>7813</v>
      </c>
      <c r="E103" s="1" t="s">
        <v>7814</v>
      </c>
    </row>
    <row r="104" spans="1:5" ht="409.5">
      <c r="A104" s="1" t="s">
        <v>6641</v>
      </c>
      <c r="B104" s="1" t="s">
        <v>7815</v>
      </c>
      <c r="C104" s="1" t="s">
        <v>7503</v>
      </c>
      <c r="D104" s="1" t="s">
        <v>7816</v>
      </c>
      <c r="E104" s="1" t="s">
        <v>7817</v>
      </c>
    </row>
    <row r="105" spans="1:5" ht="409.5">
      <c r="A105" s="1" t="s">
        <v>6645</v>
      </c>
      <c r="B105" s="1" t="s">
        <v>7818</v>
      </c>
      <c r="C105" s="1" t="s">
        <v>7503</v>
      </c>
      <c r="D105" s="1" t="s">
        <v>7819</v>
      </c>
      <c r="E105" s="1" t="s">
        <v>7820</v>
      </c>
    </row>
    <row r="106" spans="1:5" ht="409.5">
      <c r="A106" s="1" t="s">
        <v>7360</v>
      </c>
      <c r="B106" s="1" t="s">
        <v>7821</v>
      </c>
      <c r="C106" s="1" t="s">
        <v>7503</v>
      </c>
      <c r="D106" s="1" t="s">
        <v>7822</v>
      </c>
      <c r="E106" s="1" t="s">
        <v>7823</v>
      </c>
    </row>
    <row r="107" spans="1:5" ht="409.5">
      <c r="A107" s="1" t="s">
        <v>6654</v>
      </c>
      <c r="B107" s="1" t="s">
        <v>7824</v>
      </c>
      <c r="C107" s="1" t="s">
        <v>7503</v>
      </c>
      <c r="D107" s="1" t="s">
        <v>7825</v>
      </c>
      <c r="E107" s="1" t="s">
        <v>7826</v>
      </c>
    </row>
    <row r="108" spans="1:5" ht="409.5">
      <c r="A108" s="1" t="s">
        <v>7393</v>
      </c>
      <c r="B108" s="1" t="s">
        <v>7827</v>
      </c>
      <c r="C108" s="1" t="s">
        <v>7503</v>
      </c>
      <c r="D108" s="1" t="s">
        <v>7828</v>
      </c>
      <c r="E108" s="1" t="s">
        <v>7829</v>
      </c>
    </row>
    <row r="109" spans="1:5" ht="409.5">
      <c r="A109" s="1" t="s">
        <v>7119</v>
      </c>
      <c r="B109" s="1" t="s">
        <v>7830</v>
      </c>
      <c r="C109" s="1" t="s">
        <v>7503</v>
      </c>
      <c r="D109" s="1" t="s">
        <v>7831</v>
      </c>
      <c r="E109" s="1" t="s">
        <v>7832</v>
      </c>
    </row>
    <row r="110" spans="1:5" ht="409.5">
      <c r="A110" s="1" t="s">
        <v>7365</v>
      </c>
      <c r="B110" s="1" t="s">
        <v>7833</v>
      </c>
      <c r="C110" s="1" t="s">
        <v>7503</v>
      </c>
      <c r="D110" s="1" t="s">
        <v>7834</v>
      </c>
      <c r="E110" s="1" t="s">
        <v>7835</v>
      </c>
    </row>
    <row r="111" spans="1:5" ht="409.5">
      <c r="A111" s="1" t="s">
        <v>6697</v>
      </c>
      <c r="B111" s="1" t="s">
        <v>7836</v>
      </c>
      <c r="C111" s="1" t="s">
        <v>7503</v>
      </c>
      <c r="D111" s="1" t="s">
        <v>7837</v>
      </c>
      <c r="E111" s="1" t="s">
        <v>7838</v>
      </c>
    </row>
    <row r="112" spans="1:5" ht="409.5">
      <c r="A112" s="1" t="s">
        <v>6706</v>
      </c>
      <c r="B112" s="1" t="s">
        <v>7839</v>
      </c>
      <c r="C112" s="1" t="s">
        <v>7503</v>
      </c>
      <c r="D112" s="1" t="s">
        <v>7840</v>
      </c>
      <c r="E112" s="1" t="s">
        <v>7841</v>
      </c>
    </row>
    <row r="113" spans="1:5" ht="409.5">
      <c r="A113" s="1" t="s">
        <v>6711</v>
      </c>
      <c r="B113" s="1" t="s">
        <v>7842</v>
      </c>
      <c r="C113" s="1" t="s">
        <v>7503</v>
      </c>
      <c r="D113" s="1" t="s">
        <v>7843</v>
      </c>
      <c r="E113" s="1" t="s">
        <v>7844</v>
      </c>
    </row>
    <row r="114" spans="1:5" ht="409.5">
      <c r="A114" s="1" t="s">
        <v>7372</v>
      </c>
      <c r="B114" s="1" t="s">
        <v>7845</v>
      </c>
      <c r="C114" s="1" t="s">
        <v>7503</v>
      </c>
      <c r="D114" s="1" t="s">
        <v>7846</v>
      </c>
      <c r="E114" s="1" t="s">
        <v>7847</v>
      </c>
    </row>
    <row r="115" spans="1:5" ht="409.5">
      <c r="A115" s="1" t="s">
        <v>6761</v>
      </c>
      <c r="B115" s="1" t="s">
        <v>7848</v>
      </c>
      <c r="C115" s="1" t="s">
        <v>7503</v>
      </c>
      <c r="D115" s="1" t="s">
        <v>7849</v>
      </c>
      <c r="E115" s="1" t="s">
        <v>7850</v>
      </c>
    </row>
    <row r="116" spans="1:5" ht="409.5">
      <c r="A116" s="1" t="s">
        <v>6803</v>
      </c>
      <c r="B116" s="1" t="s">
        <v>7851</v>
      </c>
      <c r="C116" s="1" t="s">
        <v>7503</v>
      </c>
      <c r="D116" s="1" t="s">
        <v>7852</v>
      </c>
      <c r="E116" s="1" t="s">
        <v>7853</v>
      </c>
    </row>
    <row r="117" spans="1:5" ht="409.5">
      <c r="A117" s="1" t="s">
        <v>7459</v>
      </c>
      <c r="B117" s="1" t="s">
        <v>7854</v>
      </c>
      <c r="C117" s="1" t="s">
        <v>7503</v>
      </c>
      <c r="D117" s="1" t="s">
        <v>7855</v>
      </c>
      <c r="E117" s="1" t="s">
        <v>7856</v>
      </c>
    </row>
    <row r="118" spans="1:5" ht="409.5">
      <c r="A118" s="1" t="s">
        <v>6808</v>
      </c>
      <c r="B118" s="1" t="s">
        <v>7857</v>
      </c>
      <c r="C118" s="1" t="s">
        <v>7503</v>
      </c>
      <c r="D118" s="1" t="s">
        <v>7858</v>
      </c>
      <c r="E118" s="1" t="s">
        <v>7859</v>
      </c>
    </row>
    <row r="119" spans="1:5" ht="409.5">
      <c r="A119" s="1" t="s">
        <v>6817</v>
      </c>
      <c r="B119" s="1" t="s">
        <v>7860</v>
      </c>
      <c r="C119" s="1" t="s">
        <v>7503</v>
      </c>
      <c r="D119" s="1" t="s">
        <v>7861</v>
      </c>
      <c r="E119" s="1" t="s">
        <v>7862</v>
      </c>
    </row>
    <row r="120" spans="1:5" ht="409.5">
      <c r="A120" s="1" t="s">
        <v>7377</v>
      </c>
      <c r="B120" s="1" t="s">
        <v>7863</v>
      </c>
      <c r="C120" s="1" t="s">
        <v>7503</v>
      </c>
      <c r="D120" s="1" t="s">
        <v>7864</v>
      </c>
      <c r="E120" s="1" t="s">
        <v>7865</v>
      </c>
    </row>
    <row r="121" spans="1:5" ht="409.5">
      <c r="A121" s="1" t="s">
        <v>7379</v>
      </c>
      <c r="B121" s="1" t="s">
        <v>7866</v>
      </c>
      <c r="C121" s="1" t="s">
        <v>7503</v>
      </c>
      <c r="D121" s="1" t="s">
        <v>7867</v>
      </c>
      <c r="E121" s="1" t="s">
        <v>7868</v>
      </c>
    </row>
    <row r="122" spans="1:5" ht="362.5">
      <c r="A122" s="1" t="s">
        <v>6831</v>
      </c>
      <c r="B122" s="1" t="s">
        <v>7869</v>
      </c>
      <c r="C122" s="1" t="s">
        <v>7503</v>
      </c>
      <c r="D122" s="1" t="s">
        <v>7870</v>
      </c>
      <c r="E122" s="1" t="s">
        <v>7871</v>
      </c>
    </row>
    <row r="123" spans="1:5" ht="409.5">
      <c r="A123" s="1" t="s">
        <v>7872</v>
      </c>
      <c r="B123" s="1" t="s">
        <v>7806</v>
      </c>
      <c r="C123" s="1" t="s">
        <v>7503</v>
      </c>
      <c r="D123" s="1" t="s">
        <v>7873</v>
      </c>
      <c r="E123" s="1" t="s">
        <v>7874</v>
      </c>
    </row>
    <row r="124" spans="1:5" ht="409.5">
      <c r="A124" s="1" t="s">
        <v>7492</v>
      </c>
      <c r="B124" s="1" t="s">
        <v>7875</v>
      </c>
      <c r="C124" s="1" t="s">
        <v>7503</v>
      </c>
      <c r="D124" s="1" t="s">
        <v>7876</v>
      </c>
      <c r="E124" s="1" t="s">
        <v>7877</v>
      </c>
    </row>
    <row r="125" spans="1:5" ht="409.5">
      <c r="A125" s="1" t="s">
        <v>6863</v>
      </c>
      <c r="B125" s="1" t="s">
        <v>7878</v>
      </c>
      <c r="C125" s="1" t="s">
        <v>7503</v>
      </c>
      <c r="D125" s="1" t="s">
        <v>7879</v>
      </c>
      <c r="E125" s="1" t="s">
        <v>7880</v>
      </c>
    </row>
    <row r="126" spans="1:5" ht="409.5">
      <c r="A126" s="1" t="s">
        <v>6868</v>
      </c>
      <c r="B126" s="1" t="s">
        <v>7881</v>
      </c>
      <c r="C126" s="1" t="s">
        <v>7503</v>
      </c>
      <c r="D126" s="1" t="s">
        <v>7882</v>
      </c>
      <c r="E126" s="1" t="s">
        <v>7883</v>
      </c>
    </row>
    <row r="127" spans="1:5" ht="409.5">
      <c r="A127" s="1" t="s">
        <v>6873</v>
      </c>
      <c r="B127" s="1" t="s">
        <v>7884</v>
      </c>
      <c r="C127" s="1" t="s">
        <v>7503</v>
      </c>
      <c r="D127" s="1" t="s">
        <v>7885</v>
      </c>
      <c r="E127" s="1" t="s">
        <v>343</v>
      </c>
    </row>
    <row r="128" spans="1:5" ht="409.5">
      <c r="A128" s="1" t="s">
        <v>6878</v>
      </c>
      <c r="B128" s="1" t="s">
        <v>7886</v>
      </c>
      <c r="C128" s="1" t="s">
        <v>7503</v>
      </c>
      <c r="D128" s="1" t="s">
        <v>7887</v>
      </c>
      <c r="E128" s="1" t="s">
        <v>7888</v>
      </c>
    </row>
    <row r="129" spans="1:5" ht="409.5">
      <c r="A129" s="1" t="s">
        <v>6883</v>
      </c>
      <c r="B129" s="1" t="s">
        <v>7889</v>
      </c>
      <c r="C129" s="1" t="s">
        <v>7503</v>
      </c>
      <c r="D129" s="1" t="s">
        <v>7890</v>
      </c>
      <c r="E129" s="1" t="s">
        <v>343</v>
      </c>
    </row>
    <row r="130" spans="1:5" ht="409.5">
      <c r="A130" s="1" t="s">
        <v>7891</v>
      </c>
      <c r="B130" s="1" t="s">
        <v>7892</v>
      </c>
      <c r="C130" s="1" t="s">
        <v>7503</v>
      </c>
      <c r="D130" s="1" t="s">
        <v>7893</v>
      </c>
      <c r="E130" s="1" t="s">
        <v>7894</v>
      </c>
    </row>
    <row r="131" spans="1:5" ht="409.5">
      <c r="A131" s="1" t="s">
        <v>7895</v>
      </c>
      <c r="B131" s="1" t="s">
        <v>7896</v>
      </c>
      <c r="C131" s="1" t="s">
        <v>7503</v>
      </c>
      <c r="D131" s="1" t="s">
        <v>7897</v>
      </c>
      <c r="E131" s="1" t="s">
        <v>7898</v>
      </c>
    </row>
    <row r="132" spans="1:5" ht="409.5">
      <c r="A132" s="1" t="s">
        <v>6905</v>
      </c>
      <c r="B132" s="1" t="s">
        <v>7899</v>
      </c>
      <c r="C132" s="1" t="s">
        <v>7503</v>
      </c>
      <c r="D132" s="1" t="s">
        <v>7900</v>
      </c>
      <c r="E132" s="1" t="s">
        <v>7901</v>
      </c>
    </row>
    <row r="133" spans="1:5" ht="409.5">
      <c r="A133" s="1" t="s">
        <v>6910</v>
      </c>
      <c r="B133" s="1" t="s">
        <v>7902</v>
      </c>
      <c r="C133" s="1" t="s">
        <v>7503</v>
      </c>
      <c r="D133" s="1" t="s">
        <v>7903</v>
      </c>
      <c r="E133" s="1" t="s">
        <v>7904</v>
      </c>
    </row>
    <row r="134" spans="1:5" ht="409.5">
      <c r="A134" s="1" t="s">
        <v>6915</v>
      </c>
      <c r="B134" s="1" t="s">
        <v>7905</v>
      </c>
      <c r="C134" s="1" t="s">
        <v>7503</v>
      </c>
      <c r="D134" s="1" t="s">
        <v>7906</v>
      </c>
      <c r="E134" s="1" t="s">
        <v>7907</v>
      </c>
    </row>
    <row r="135" spans="1:5" ht="409.5">
      <c r="A135" s="1" t="s">
        <v>6924</v>
      </c>
      <c r="B135" s="1" t="s">
        <v>7908</v>
      </c>
      <c r="C135" s="1" t="s">
        <v>7503</v>
      </c>
      <c r="D135" s="1" t="s">
        <v>7909</v>
      </c>
      <c r="E135" s="1" t="s">
        <v>7910</v>
      </c>
    </row>
    <row r="136" spans="1:5" ht="409.5">
      <c r="A136" s="1" t="s">
        <v>6933</v>
      </c>
      <c r="B136" s="1" t="s">
        <v>7911</v>
      </c>
      <c r="C136" s="1" t="s">
        <v>7503</v>
      </c>
      <c r="D136" s="1" t="s">
        <v>7912</v>
      </c>
      <c r="E136" s="1" t="s">
        <v>7913</v>
      </c>
    </row>
    <row r="137" spans="1:5" ht="409.5">
      <c r="A137" s="1" t="s">
        <v>6938</v>
      </c>
      <c r="B137" s="1" t="s">
        <v>7914</v>
      </c>
      <c r="C137" s="1" t="s">
        <v>7503</v>
      </c>
      <c r="D137" s="1" t="s">
        <v>7915</v>
      </c>
      <c r="E137" s="1" t="s">
        <v>7916</v>
      </c>
    </row>
    <row r="138" spans="1:5" ht="409.5">
      <c r="A138" s="1" t="s">
        <v>6947</v>
      </c>
      <c r="B138" s="1" t="s">
        <v>7917</v>
      </c>
      <c r="C138" s="1" t="s">
        <v>7503</v>
      </c>
      <c r="D138" s="1" t="s">
        <v>7918</v>
      </c>
      <c r="E138" s="1" t="s">
        <v>7919</v>
      </c>
    </row>
    <row r="139" spans="1:5" ht="409.5">
      <c r="A139" s="1" t="s">
        <v>7382</v>
      </c>
      <c r="B139" s="1" t="s">
        <v>7920</v>
      </c>
      <c r="C139" s="1" t="s">
        <v>7503</v>
      </c>
      <c r="D139" s="1" t="s">
        <v>7921</v>
      </c>
      <c r="E139" s="1" t="s">
        <v>7922</v>
      </c>
    </row>
    <row r="140" spans="1:5" ht="409.5">
      <c r="A140" s="1" t="s">
        <v>6957</v>
      </c>
      <c r="B140" s="1" t="s">
        <v>7923</v>
      </c>
      <c r="C140" s="1" t="s">
        <v>7503</v>
      </c>
      <c r="D140" s="1" t="s">
        <v>7924</v>
      </c>
      <c r="E140" s="1" t="s">
        <v>7925</v>
      </c>
    </row>
    <row r="141" spans="1:5" ht="262.5">
      <c r="A141" s="1" t="s">
        <v>7001</v>
      </c>
      <c r="B141" s="1" t="s">
        <v>7926</v>
      </c>
      <c r="C141" s="1" t="s">
        <v>7503</v>
      </c>
      <c r="D141" s="1" t="s">
        <v>7927</v>
      </c>
      <c r="E141" s="1" t="s">
        <v>7928</v>
      </c>
    </row>
    <row r="142" spans="1:5" ht="409.5">
      <c r="A142" s="1" t="s">
        <v>7058</v>
      </c>
      <c r="B142" s="1" t="s">
        <v>7929</v>
      </c>
      <c r="C142" s="1" t="s">
        <v>7503</v>
      </c>
      <c r="D142" s="1" t="s">
        <v>7930</v>
      </c>
      <c r="E142" s="1" t="s">
        <v>7931</v>
      </c>
    </row>
    <row r="143" spans="1:5" ht="409.5">
      <c r="A143" s="1" t="s">
        <v>7071</v>
      </c>
      <c r="B143" s="1" t="s">
        <v>7932</v>
      </c>
      <c r="C143" s="1" t="s">
        <v>7503</v>
      </c>
      <c r="D143" s="1" t="s">
        <v>7933</v>
      </c>
      <c r="E143" s="1" t="s">
        <v>7934</v>
      </c>
    </row>
    <row r="144" spans="1:5" ht="409.5">
      <c r="A144" s="1" t="s">
        <v>7076</v>
      </c>
      <c r="B144" s="1" t="s">
        <v>7935</v>
      </c>
      <c r="C144" s="1" t="s">
        <v>7503</v>
      </c>
      <c r="D144" s="1" t="s">
        <v>7936</v>
      </c>
      <c r="E144" s="1" t="s">
        <v>7937</v>
      </c>
    </row>
    <row r="145" spans="1:5" ht="409.5">
      <c r="A145" s="1" t="s">
        <v>7938</v>
      </c>
      <c r="B145" s="1" t="s">
        <v>7939</v>
      </c>
      <c r="C145" s="1" t="s">
        <v>7503</v>
      </c>
      <c r="D145" s="1" t="s">
        <v>7940</v>
      </c>
      <c r="E145" s="1" t="s">
        <v>7941</v>
      </c>
    </row>
    <row r="146" spans="1:5" ht="409.5">
      <c r="A146" s="1" t="s">
        <v>7942</v>
      </c>
      <c r="B146" s="1" t="s">
        <v>7943</v>
      </c>
      <c r="C146" s="1" t="s">
        <v>7503</v>
      </c>
      <c r="D146" s="1" t="s">
        <v>7944</v>
      </c>
      <c r="E146" s="1" t="s">
        <v>7945</v>
      </c>
    </row>
    <row r="147" spans="1:5" ht="409.5">
      <c r="A147" s="1" t="s">
        <v>7093</v>
      </c>
      <c r="B147" s="1" t="s">
        <v>7946</v>
      </c>
      <c r="C147" s="1" t="s">
        <v>7503</v>
      </c>
      <c r="D147" s="1" t="s">
        <v>7947</v>
      </c>
      <c r="E147" s="1" t="s">
        <v>7948</v>
      </c>
    </row>
    <row r="148" spans="1:5" ht="409.5">
      <c r="A148" s="1" t="s">
        <v>7127</v>
      </c>
      <c r="B148" s="1" t="s">
        <v>7949</v>
      </c>
      <c r="C148" s="1" t="s">
        <v>7503</v>
      </c>
      <c r="D148" s="1" t="s">
        <v>7950</v>
      </c>
      <c r="E148" s="1" t="s">
        <v>7951</v>
      </c>
    </row>
    <row r="149" spans="1:5" ht="409.5">
      <c r="A149" s="1" t="s">
        <v>7136</v>
      </c>
      <c r="B149" s="1" t="s">
        <v>7952</v>
      </c>
      <c r="C149" s="1" t="s">
        <v>7503</v>
      </c>
      <c r="D149" s="1" t="s">
        <v>7953</v>
      </c>
      <c r="E149" s="1" t="s">
        <v>7954</v>
      </c>
    </row>
    <row r="150" spans="1:5" ht="409.5">
      <c r="A150" s="1" t="s">
        <v>7394</v>
      </c>
      <c r="B150" s="1" t="s">
        <v>7955</v>
      </c>
      <c r="C150" s="1" t="s">
        <v>7503</v>
      </c>
      <c r="D150" s="1" t="s">
        <v>7956</v>
      </c>
      <c r="E150" s="1" t="s">
        <v>343</v>
      </c>
    </row>
    <row r="151" spans="1:5" ht="409.5">
      <c r="A151" s="1" t="s">
        <v>7146</v>
      </c>
      <c r="B151" s="1" t="s">
        <v>7957</v>
      </c>
      <c r="C151" s="1" t="s">
        <v>7503</v>
      </c>
      <c r="D151" s="1" t="s">
        <v>7958</v>
      </c>
      <c r="E151" s="1" t="s">
        <v>7959</v>
      </c>
    </row>
    <row r="152" spans="1:5" ht="409.5">
      <c r="A152" s="1" t="s">
        <v>7163</v>
      </c>
      <c r="B152" s="1" t="s">
        <v>7960</v>
      </c>
      <c r="C152" s="1" t="s">
        <v>7503</v>
      </c>
      <c r="D152" s="1" t="s">
        <v>7961</v>
      </c>
      <c r="E152" s="1" t="s">
        <v>7962</v>
      </c>
    </row>
  </sheetData>
  <sheetProtection sheet="1" objects="1" scenarios="1" formatCells="0" formatColumns="0" formatRows="0" insertRows="0" deleteRows="0" sort="0" autoFilter="0"/>
  <autoFilter ref="A1:F152"/>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7963</v>
      </c>
      <c r="B1" s="2" t="s">
        <v>7964</v>
      </c>
      <c r="C1" s="2" t="s">
        <v>7965</v>
      </c>
      <c r="D1" s="2" t="s">
        <v>7966</v>
      </c>
      <c r="E1" s="2" t="s">
        <v>7967</v>
      </c>
      <c r="F1" s="2" t="s">
        <v>7968</v>
      </c>
      <c r="G1" s="2" t="s">
        <v>7969</v>
      </c>
      <c r="H1" s="2" t="s">
        <v>7970</v>
      </c>
      <c r="I1" s="2" t="s">
        <v>7971</v>
      </c>
      <c r="J1" s="2" t="s">
        <v>7972</v>
      </c>
    </row>
  </sheetData>
  <sheetProtection sheet="1" objects="1" scenarios="1" formatCells="0" formatColumns="0" formatRows="0" insertRows="0" deleteRows="0" sort="0" autoFilter="0"/>
  <autoFilter ref="A1:J1"/>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6384" width="8.7265625" style="1"/>
  </cols>
  <sheetData>
    <row r="1" spans="1:7" ht="13">
      <c r="A1" s="2" t="s">
        <v>293</v>
      </c>
      <c r="B1" s="2" t="s">
        <v>294</v>
      </c>
      <c r="C1" s="2" t="s">
        <v>7973</v>
      </c>
      <c r="D1" s="2" t="s">
        <v>7974</v>
      </c>
      <c r="E1" s="2" t="s">
        <v>7967</v>
      </c>
      <c r="F1" s="2" t="s">
        <v>7975</v>
      </c>
      <c r="G1" s="2" t="s">
        <v>7976</v>
      </c>
    </row>
    <row r="2" spans="1:7">
      <c r="A2" s="1" t="s">
        <v>160</v>
      </c>
      <c r="B2" s="1" t="s">
        <v>1649</v>
      </c>
      <c r="C2" s="1" t="s">
        <v>7977</v>
      </c>
      <c r="D2" s="1" t="s">
        <v>43</v>
      </c>
      <c r="E2" s="1" t="s">
        <v>7978</v>
      </c>
      <c r="F2" s="1" t="s">
        <v>7979</v>
      </c>
      <c r="G2" s="1" t="s">
        <v>7980</v>
      </c>
    </row>
    <row r="3" spans="1:7">
      <c r="A3" s="1" t="s">
        <v>165</v>
      </c>
      <c r="B3" s="1" t="s">
        <v>1823</v>
      </c>
      <c r="C3" s="1" t="s">
        <v>7981</v>
      </c>
      <c r="D3" s="1" t="s">
        <v>1042</v>
      </c>
      <c r="E3" s="1" t="s">
        <v>7978</v>
      </c>
      <c r="F3" s="1" t="s">
        <v>7979</v>
      </c>
      <c r="G3" s="1" t="s">
        <v>7980</v>
      </c>
    </row>
    <row r="4" spans="1:7">
      <c r="A4" s="1" t="s">
        <v>288</v>
      </c>
      <c r="B4" s="1" t="s">
        <v>3526</v>
      </c>
      <c r="C4" s="1" t="s">
        <v>7977</v>
      </c>
      <c r="D4" s="1" t="s">
        <v>3965</v>
      </c>
      <c r="E4" s="1" t="s">
        <v>7978</v>
      </c>
      <c r="F4" s="1" t="s">
        <v>7979</v>
      </c>
      <c r="G4" s="1" t="s">
        <v>7980</v>
      </c>
    </row>
    <row r="5" spans="1:7">
      <c r="A5" s="1" t="s">
        <v>155</v>
      </c>
      <c r="B5" s="1" t="s">
        <v>1574</v>
      </c>
      <c r="C5" s="1" t="s">
        <v>7977</v>
      </c>
      <c r="D5" s="1" t="s">
        <v>99</v>
      </c>
      <c r="E5" s="1" t="s">
        <v>7978</v>
      </c>
      <c r="F5" s="1" t="s">
        <v>7979</v>
      </c>
      <c r="G5" s="1" t="s">
        <v>7980</v>
      </c>
    </row>
    <row r="6" spans="1:7">
      <c r="A6" s="1" t="s">
        <v>170</v>
      </c>
      <c r="B6" s="1" t="s">
        <v>1335</v>
      </c>
      <c r="C6" s="1" t="s">
        <v>7977</v>
      </c>
      <c r="D6" s="1" t="s">
        <v>3937</v>
      </c>
      <c r="E6" s="1" t="s">
        <v>7978</v>
      </c>
      <c r="F6" s="1" t="s">
        <v>7979</v>
      </c>
      <c r="G6" s="1" t="s">
        <v>7980</v>
      </c>
    </row>
    <row r="7" spans="1:7">
      <c r="A7" s="1" t="s">
        <v>185</v>
      </c>
      <c r="B7" s="1" t="s">
        <v>2173</v>
      </c>
      <c r="C7" s="1" t="s">
        <v>7981</v>
      </c>
      <c r="D7" s="1" t="s">
        <v>151</v>
      </c>
      <c r="E7" s="1" t="s">
        <v>7978</v>
      </c>
      <c r="F7" s="1" t="s">
        <v>7979</v>
      </c>
      <c r="G7" s="1" t="s">
        <v>7980</v>
      </c>
    </row>
  </sheetData>
  <sheetProtection sheet="1" objects="1" scenarios="1" formatCells="0" formatColumns="0" formatRows="0" insertRows="0" deleteRows="0" sort="0" autoFilter="0"/>
  <autoFilter ref="A1:G7"/>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6384" width="8.7265625" style="1"/>
  </cols>
  <sheetData>
    <row r="1" spans="1:3" ht="13">
      <c r="A1" s="2" t="s">
        <v>293</v>
      </c>
      <c r="B1" s="2" t="s">
        <v>294</v>
      </c>
      <c r="C1" s="2" t="s">
        <v>7982</v>
      </c>
    </row>
  </sheetData>
  <sheetProtection sheet="1" objects="1" scenarios="1" formatCells="0" formatColumns="0" formatRows="0" insertRows="0" deleteRows="0" sort="0" autoFilter="0"/>
  <autoFilter ref="A1:C1"/>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6384" width="8.7265625" style="1"/>
  </cols>
  <sheetData>
    <row r="1" spans="1:4" ht="13">
      <c r="A1" s="2" t="s">
        <v>293</v>
      </c>
      <c r="B1" s="2" t="s">
        <v>294</v>
      </c>
      <c r="C1" s="2" t="s">
        <v>7983</v>
      </c>
      <c r="D1" s="2" t="s">
        <v>7984</v>
      </c>
    </row>
  </sheetData>
  <sheetProtection sheet="1" objects="1" scenarios="1" formatCells="0" formatColumns="0" formatRows="0" insertRows="0" deleteRows="0" sort="0" autoFilter="0"/>
  <autoFilter ref="A1:D1"/>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300</v>
      </c>
      <c r="B1" s="2" t="s">
        <v>41</v>
      </c>
      <c r="C1" s="2" t="s">
        <v>42</v>
      </c>
      <c r="D1" s="2" t="s">
        <v>15</v>
      </c>
    </row>
    <row r="2" spans="1:4">
      <c r="A2" s="1" t="s">
        <v>1774</v>
      </c>
      <c r="B2" s="1" t="s">
        <v>3638</v>
      </c>
      <c r="C2" s="1" t="s">
        <v>3639</v>
      </c>
    </row>
    <row r="3" spans="1:4">
      <c r="A3" s="1" t="s">
        <v>1772</v>
      </c>
      <c r="B3" s="1" t="s">
        <v>3640</v>
      </c>
      <c r="C3" s="1" t="s">
        <v>3641</v>
      </c>
    </row>
    <row r="4" spans="1:4">
      <c r="A4" s="1" t="s">
        <v>1631</v>
      </c>
      <c r="B4" s="1" t="s">
        <v>3642</v>
      </c>
      <c r="C4" s="1" t="s">
        <v>3643</v>
      </c>
    </row>
    <row r="5" spans="1:4">
      <c r="A5" s="1" t="s">
        <v>1746</v>
      </c>
      <c r="B5" s="1" t="s">
        <v>3644</v>
      </c>
      <c r="C5" s="1" t="s">
        <v>3645</v>
      </c>
    </row>
    <row r="6" spans="1:4">
      <c r="A6" s="1" t="s">
        <v>1764</v>
      </c>
      <c r="B6" s="1" t="s">
        <v>3646</v>
      </c>
      <c r="C6" s="1" t="s">
        <v>3647</v>
      </c>
    </row>
    <row r="7" spans="1:4">
      <c r="A7" s="1" t="s">
        <v>2416</v>
      </c>
      <c r="B7" s="1" t="s">
        <v>3648</v>
      </c>
      <c r="C7" s="1" t="s">
        <v>3649</v>
      </c>
    </row>
    <row r="8" spans="1:4">
      <c r="A8" s="1" t="s">
        <v>1605</v>
      </c>
      <c r="B8" s="1" t="s">
        <v>3650</v>
      </c>
      <c r="C8" s="1" t="s">
        <v>3651</v>
      </c>
    </row>
    <row r="9" spans="1:4">
      <c r="A9" s="1" t="s">
        <v>1755</v>
      </c>
      <c r="B9" s="1" t="s">
        <v>3652</v>
      </c>
      <c r="C9" s="1" t="s">
        <v>3653</v>
      </c>
    </row>
    <row r="10" spans="1:4">
      <c r="A10" s="1" t="s">
        <v>2281</v>
      </c>
      <c r="B10" s="1" t="s">
        <v>3654</v>
      </c>
      <c r="C10" s="1" t="s">
        <v>3655</v>
      </c>
    </row>
    <row r="11" spans="1:4">
      <c r="A11" s="1" t="s">
        <v>1808</v>
      </c>
      <c r="B11" s="1" t="s">
        <v>3656</v>
      </c>
      <c r="C11" s="1" t="s">
        <v>3657</v>
      </c>
    </row>
    <row r="12" spans="1:4">
      <c r="A12" s="1" t="s">
        <v>3173</v>
      </c>
      <c r="B12" s="1" t="s">
        <v>3658</v>
      </c>
      <c r="C12" s="1" t="s">
        <v>3659</v>
      </c>
    </row>
    <row r="13" spans="1:4">
      <c r="A13" s="1" t="s">
        <v>3500</v>
      </c>
      <c r="B13" s="1" t="s">
        <v>3660</v>
      </c>
      <c r="C13" s="1" t="s">
        <v>3661</v>
      </c>
    </row>
    <row r="14" spans="1:4">
      <c r="A14" s="1" t="s">
        <v>3537</v>
      </c>
      <c r="B14" s="1" t="s">
        <v>3662</v>
      </c>
      <c r="C14" s="1" t="s">
        <v>3663</v>
      </c>
    </row>
    <row r="15" spans="1:4">
      <c r="A15" s="1" t="s">
        <v>2584</v>
      </c>
      <c r="B15" s="1" t="s">
        <v>3664</v>
      </c>
      <c r="C15" s="1" t="s">
        <v>3665</v>
      </c>
    </row>
    <row r="16" spans="1:4">
      <c r="A16" s="1" t="s">
        <v>3051</v>
      </c>
      <c r="B16" s="1" t="s">
        <v>3666</v>
      </c>
      <c r="C16" s="1" t="s">
        <v>3667</v>
      </c>
    </row>
    <row r="17" spans="1:3">
      <c r="A17" s="1" t="s">
        <v>3056</v>
      </c>
      <c r="B17" s="1" t="s">
        <v>3668</v>
      </c>
      <c r="C17" s="1" t="s">
        <v>3669</v>
      </c>
    </row>
    <row r="18" spans="1:3">
      <c r="A18" s="1" t="s">
        <v>2546</v>
      </c>
      <c r="B18" s="1" t="s">
        <v>3670</v>
      </c>
      <c r="C18" s="1" t="s">
        <v>3671</v>
      </c>
    </row>
    <row r="19" spans="1:3">
      <c r="A19" s="1" t="s">
        <v>2554</v>
      </c>
      <c r="B19" s="1" t="s">
        <v>3672</v>
      </c>
      <c r="C19" s="1" t="s">
        <v>3673</v>
      </c>
    </row>
    <row r="20" spans="1:3">
      <c r="A20" s="1" t="s">
        <v>2538</v>
      </c>
      <c r="B20" s="1" t="s">
        <v>3674</v>
      </c>
      <c r="C20" s="1" t="s">
        <v>3675</v>
      </c>
    </row>
    <row r="21" spans="1:3">
      <c r="A21" s="1" t="s">
        <v>2131</v>
      </c>
      <c r="B21" s="1" t="s">
        <v>3676</v>
      </c>
      <c r="C21" s="1" t="s">
        <v>3677</v>
      </c>
    </row>
    <row r="22" spans="1:3">
      <c r="A22" s="1" t="s">
        <v>1521</v>
      </c>
      <c r="B22" s="1" t="s">
        <v>3678</v>
      </c>
      <c r="C22" s="1" t="s">
        <v>3679</v>
      </c>
    </row>
    <row r="23" spans="1:3">
      <c r="A23" s="1" t="s">
        <v>1511</v>
      </c>
      <c r="B23" s="1" t="s">
        <v>3680</v>
      </c>
      <c r="C23" s="1" t="s">
        <v>3681</v>
      </c>
    </row>
    <row r="24" spans="1:3">
      <c r="A24" s="1" t="s">
        <v>2744</v>
      </c>
      <c r="B24" s="1" t="s">
        <v>3682</v>
      </c>
      <c r="C24" s="1" t="s">
        <v>3683</v>
      </c>
    </row>
    <row r="25" spans="1:3">
      <c r="A25" s="1" t="s">
        <v>3326</v>
      </c>
      <c r="B25" s="1" t="s">
        <v>3684</v>
      </c>
      <c r="C25" s="1" t="s">
        <v>3685</v>
      </c>
    </row>
    <row r="26" spans="1:3">
      <c r="A26" s="1" t="s">
        <v>3446</v>
      </c>
      <c r="B26" s="1" t="s">
        <v>3686</v>
      </c>
      <c r="C26" s="1" t="s">
        <v>3687</v>
      </c>
    </row>
    <row r="27" spans="1:3">
      <c r="A27" s="1" t="s">
        <v>3311</v>
      </c>
      <c r="B27" s="1" t="s">
        <v>3688</v>
      </c>
      <c r="C27" s="1" t="s">
        <v>3689</v>
      </c>
    </row>
    <row r="28" spans="1:3">
      <c r="A28" s="1" t="s">
        <v>3413</v>
      </c>
      <c r="B28" s="1" t="s">
        <v>3690</v>
      </c>
      <c r="C28" s="1" t="s">
        <v>3691</v>
      </c>
    </row>
    <row r="29" spans="1:3">
      <c r="A29" s="1" t="s">
        <v>3342</v>
      </c>
      <c r="B29" s="1" t="s">
        <v>3692</v>
      </c>
      <c r="C29" s="1" t="s">
        <v>3693</v>
      </c>
    </row>
    <row r="30" spans="1:3">
      <c r="A30" s="1" t="s">
        <v>3381</v>
      </c>
      <c r="B30" s="1" t="s">
        <v>3694</v>
      </c>
      <c r="C30" s="1" t="s">
        <v>3695</v>
      </c>
    </row>
    <row r="31" spans="1:3">
      <c r="A31" s="1" t="s">
        <v>3437</v>
      </c>
      <c r="B31" s="1" t="s">
        <v>3696</v>
      </c>
      <c r="C31" s="1" t="s">
        <v>3697</v>
      </c>
    </row>
    <row r="32" spans="1:3">
      <c r="A32" s="1" t="s">
        <v>717</v>
      </c>
      <c r="B32" s="1" t="s">
        <v>3698</v>
      </c>
      <c r="C32" s="1" t="s">
        <v>3699</v>
      </c>
    </row>
    <row r="33" spans="1:3">
      <c r="A33" s="1" t="s">
        <v>2008</v>
      </c>
      <c r="B33" s="1" t="s">
        <v>3700</v>
      </c>
      <c r="C33" s="1" t="s">
        <v>3701</v>
      </c>
    </row>
    <row r="34" spans="1:3">
      <c r="A34" s="1" t="s">
        <v>2122</v>
      </c>
      <c r="B34" s="1" t="s">
        <v>3702</v>
      </c>
      <c r="C34" s="1" t="s">
        <v>3703</v>
      </c>
    </row>
    <row r="35" spans="1:3">
      <c r="A35" s="1" t="s">
        <v>823</v>
      </c>
      <c r="B35" s="1" t="s">
        <v>3704</v>
      </c>
      <c r="C35" s="1" t="s">
        <v>3705</v>
      </c>
    </row>
    <row r="36" spans="1:3">
      <c r="A36" s="1" t="s">
        <v>586</v>
      </c>
      <c r="B36" s="1" t="s">
        <v>3706</v>
      </c>
      <c r="C36" s="1" t="s">
        <v>3707</v>
      </c>
    </row>
    <row r="37" spans="1:3">
      <c r="A37" s="1" t="s">
        <v>2018</v>
      </c>
      <c r="B37" s="1" t="s">
        <v>3708</v>
      </c>
      <c r="C37" s="1" t="s">
        <v>3709</v>
      </c>
    </row>
    <row r="38" spans="1:3">
      <c r="A38" s="1" t="s">
        <v>3072</v>
      </c>
      <c r="B38" s="1" t="s">
        <v>3710</v>
      </c>
      <c r="C38" s="1" t="s">
        <v>3711</v>
      </c>
    </row>
    <row r="39" spans="1:3">
      <c r="A39" s="1" t="s">
        <v>525</v>
      </c>
      <c r="B39" s="1" t="s">
        <v>3712</v>
      </c>
      <c r="C39" s="1" t="s">
        <v>3713</v>
      </c>
    </row>
    <row r="40" spans="1:3">
      <c r="A40" s="1" t="s">
        <v>426</v>
      </c>
      <c r="B40" s="1" t="s">
        <v>3714</v>
      </c>
      <c r="C40" s="1" t="s">
        <v>3715</v>
      </c>
    </row>
    <row r="41" spans="1:3">
      <c r="A41" s="1" t="s">
        <v>2253</v>
      </c>
      <c r="B41" s="1" t="s">
        <v>3716</v>
      </c>
      <c r="C41" s="1" t="s">
        <v>3717</v>
      </c>
    </row>
    <row r="42" spans="1:3">
      <c r="A42" s="1" t="s">
        <v>888</v>
      </c>
      <c r="B42" s="1" t="s">
        <v>3718</v>
      </c>
      <c r="C42" s="1" t="s">
        <v>3719</v>
      </c>
    </row>
    <row r="43" spans="1:3">
      <c r="A43" s="1" t="s">
        <v>1240</v>
      </c>
      <c r="B43" s="1" t="s">
        <v>3720</v>
      </c>
      <c r="C43" s="1" t="s">
        <v>3721</v>
      </c>
    </row>
    <row r="44" spans="1:3">
      <c r="A44" s="1" t="s">
        <v>1317</v>
      </c>
      <c r="B44" s="1" t="s">
        <v>3722</v>
      </c>
      <c r="C44" s="1" t="s">
        <v>3723</v>
      </c>
    </row>
    <row r="45" spans="1:3">
      <c r="A45" s="1" t="s">
        <v>1204</v>
      </c>
      <c r="B45" s="1" t="s">
        <v>3724</v>
      </c>
      <c r="C45" s="1" t="s">
        <v>3725</v>
      </c>
    </row>
    <row r="46" spans="1:3">
      <c r="A46" s="1" t="s">
        <v>1346</v>
      </c>
      <c r="B46" s="1" t="s">
        <v>3726</v>
      </c>
      <c r="C46" s="1" t="s">
        <v>3727</v>
      </c>
    </row>
    <row r="47" spans="1:3">
      <c r="A47" s="1" t="s">
        <v>1303</v>
      </c>
      <c r="B47" s="1" t="s">
        <v>3728</v>
      </c>
      <c r="C47" s="1" t="s">
        <v>3729</v>
      </c>
    </row>
    <row r="48" spans="1:3">
      <c r="A48" s="1" t="s">
        <v>1230</v>
      </c>
      <c r="B48" s="1" t="s">
        <v>3730</v>
      </c>
      <c r="C48" s="1" t="s">
        <v>3731</v>
      </c>
    </row>
    <row r="49" spans="1:3">
      <c r="A49" s="1" t="s">
        <v>1364</v>
      </c>
      <c r="B49" s="1" t="s">
        <v>3732</v>
      </c>
      <c r="C49" s="1" t="s">
        <v>3733</v>
      </c>
    </row>
    <row r="50" spans="1:3">
      <c r="A50" s="1" t="s">
        <v>1566</v>
      </c>
      <c r="B50" s="1" t="s">
        <v>3734</v>
      </c>
      <c r="C50" s="1" t="s">
        <v>3735</v>
      </c>
    </row>
    <row r="51" spans="1:3">
      <c r="A51" s="1" t="s">
        <v>2931</v>
      </c>
      <c r="B51" s="1" t="s">
        <v>3736</v>
      </c>
      <c r="C51" s="1" t="s">
        <v>3737</v>
      </c>
    </row>
    <row r="52" spans="1:3">
      <c r="A52" s="1" t="s">
        <v>511</v>
      </c>
      <c r="B52" s="1" t="s">
        <v>3738</v>
      </c>
      <c r="C52" s="1" t="s">
        <v>3739</v>
      </c>
    </row>
    <row r="53" spans="1:3">
      <c r="A53" s="1" t="s">
        <v>2141</v>
      </c>
      <c r="B53" s="1" t="s">
        <v>3740</v>
      </c>
      <c r="C53" s="1" t="s">
        <v>3741</v>
      </c>
    </row>
    <row r="54" spans="1:3">
      <c r="A54" s="1" t="s">
        <v>2301</v>
      </c>
      <c r="B54" s="1" t="s">
        <v>3742</v>
      </c>
      <c r="C54" s="1" t="s">
        <v>3743</v>
      </c>
    </row>
    <row r="55" spans="1:3">
      <c r="A55" s="1" t="s">
        <v>2374</v>
      </c>
      <c r="B55" s="1" t="s">
        <v>3744</v>
      </c>
      <c r="C55" s="1" t="s">
        <v>3745</v>
      </c>
    </row>
    <row r="56" spans="1:3">
      <c r="A56" s="1" t="s">
        <v>2340</v>
      </c>
      <c r="B56" s="1" t="s">
        <v>3746</v>
      </c>
      <c r="C56" s="1" t="s">
        <v>3747</v>
      </c>
    </row>
    <row r="57" spans="1:3">
      <c r="A57" s="1" t="s">
        <v>1328</v>
      </c>
      <c r="B57" s="1" t="s">
        <v>3748</v>
      </c>
      <c r="C57" s="1" t="s">
        <v>3749</v>
      </c>
    </row>
    <row r="58" spans="1:3">
      <c r="A58" s="1" t="s">
        <v>687</v>
      </c>
      <c r="B58" s="1" t="s">
        <v>3750</v>
      </c>
      <c r="C58" s="1" t="s">
        <v>3751</v>
      </c>
    </row>
    <row r="59" spans="1:3">
      <c r="A59" s="1" t="s">
        <v>706</v>
      </c>
      <c r="B59" s="1" t="s">
        <v>3752</v>
      </c>
      <c r="C59" s="1" t="s">
        <v>3753</v>
      </c>
    </row>
    <row r="60" spans="1:3">
      <c r="A60" s="1" t="s">
        <v>672</v>
      </c>
      <c r="B60" s="1" t="s">
        <v>3754</v>
      </c>
      <c r="C60" s="1" t="s">
        <v>3755</v>
      </c>
    </row>
    <row r="61" spans="1:3">
      <c r="A61" s="1" t="s">
        <v>616</v>
      </c>
      <c r="B61" s="1" t="s">
        <v>3756</v>
      </c>
      <c r="C61" s="1" t="s">
        <v>3757</v>
      </c>
    </row>
    <row r="62" spans="1:3">
      <c r="A62" s="1" t="s">
        <v>608</v>
      </c>
      <c r="B62" s="1" t="s">
        <v>3758</v>
      </c>
      <c r="C62" s="1" t="s">
        <v>3759</v>
      </c>
    </row>
    <row r="63" spans="1:3">
      <c r="A63" s="1" t="s">
        <v>624</v>
      </c>
      <c r="B63" s="1" t="s">
        <v>3760</v>
      </c>
      <c r="C63" s="1" t="s">
        <v>3761</v>
      </c>
    </row>
    <row r="64" spans="1:3">
      <c r="A64" s="1" t="s">
        <v>632</v>
      </c>
      <c r="B64" s="1" t="s">
        <v>3762</v>
      </c>
      <c r="C64" s="1" t="s">
        <v>3763</v>
      </c>
    </row>
    <row r="65" spans="1:3">
      <c r="A65" s="1" t="s">
        <v>640</v>
      </c>
      <c r="B65" s="1" t="s">
        <v>3764</v>
      </c>
      <c r="C65" s="1" t="s">
        <v>3765</v>
      </c>
    </row>
    <row r="66" spans="1:3">
      <c r="A66" s="1" t="s">
        <v>648</v>
      </c>
      <c r="B66" s="1" t="s">
        <v>3766</v>
      </c>
      <c r="C66" s="1" t="s">
        <v>3767</v>
      </c>
    </row>
    <row r="67" spans="1:3">
      <c r="A67" s="1" t="s">
        <v>664</v>
      </c>
      <c r="B67" s="1" t="s">
        <v>3768</v>
      </c>
      <c r="C67" s="1" t="s">
        <v>3769</v>
      </c>
    </row>
    <row r="68" spans="1:3">
      <c r="A68" s="1" t="s">
        <v>656</v>
      </c>
      <c r="B68" s="1" t="s">
        <v>3770</v>
      </c>
      <c r="C68" s="1" t="s">
        <v>3771</v>
      </c>
    </row>
    <row r="69" spans="1:3">
      <c r="A69" s="1" t="s">
        <v>600</v>
      </c>
      <c r="B69" s="1" t="s">
        <v>3772</v>
      </c>
      <c r="C69" s="1" t="s">
        <v>3773</v>
      </c>
    </row>
    <row r="70" spans="1:3">
      <c r="A70" s="1" t="s">
        <v>2431</v>
      </c>
      <c r="B70" s="1" t="s">
        <v>3774</v>
      </c>
      <c r="C70" s="1" t="s">
        <v>3775</v>
      </c>
    </row>
    <row r="71" spans="1:3">
      <c r="A71" s="1" t="s">
        <v>2212</v>
      </c>
      <c r="B71" s="1" t="s">
        <v>3776</v>
      </c>
      <c r="C71" s="1" t="s">
        <v>3777</v>
      </c>
    </row>
    <row r="72" spans="1:3">
      <c r="A72" s="1" t="s">
        <v>2606</v>
      </c>
      <c r="B72" s="1" t="s">
        <v>3778</v>
      </c>
      <c r="C72" s="1" t="s">
        <v>3779</v>
      </c>
    </row>
    <row r="73" spans="1:3">
      <c r="A73" s="1" t="s">
        <v>3123</v>
      </c>
      <c r="B73" s="1" t="s">
        <v>3780</v>
      </c>
      <c r="C73" s="1" t="s">
        <v>3781</v>
      </c>
    </row>
    <row r="74" spans="1:3">
      <c r="A74" s="1" t="s">
        <v>2195</v>
      </c>
      <c r="B74" s="1" t="s">
        <v>3782</v>
      </c>
      <c r="C74" s="1" t="s">
        <v>3783</v>
      </c>
    </row>
    <row r="75" spans="1:3">
      <c r="A75" s="1" t="s">
        <v>2150</v>
      </c>
      <c r="B75" s="1" t="s">
        <v>3784</v>
      </c>
      <c r="C75" s="1" t="s">
        <v>3785</v>
      </c>
    </row>
    <row r="76" spans="1:3">
      <c r="A76" s="1" t="s">
        <v>1858</v>
      </c>
      <c r="B76" s="1" t="s">
        <v>3786</v>
      </c>
      <c r="C76" s="1" t="s">
        <v>3787</v>
      </c>
    </row>
    <row r="77" spans="1:3">
      <c r="A77" s="1" t="s">
        <v>2041</v>
      </c>
      <c r="B77" s="1" t="s">
        <v>3788</v>
      </c>
      <c r="C77" s="1" t="s">
        <v>3789</v>
      </c>
    </row>
    <row r="78" spans="1:3">
      <c r="A78" s="1" t="s">
        <v>2461</v>
      </c>
      <c r="B78" s="1" t="s">
        <v>3790</v>
      </c>
      <c r="C78" s="1" t="s">
        <v>3791</v>
      </c>
    </row>
    <row r="79" spans="1:3">
      <c r="A79" s="1" t="s">
        <v>561</v>
      </c>
      <c r="B79" s="1" t="s">
        <v>3792</v>
      </c>
      <c r="C79" s="1" t="s">
        <v>3793</v>
      </c>
    </row>
    <row r="80" spans="1:3">
      <c r="A80" s="1" t="s">
        <v>404</v>
      </c>
      <c r="B80" s="1" t="s">
        <v>3794</v>
      </c>
      <c r="C80" s="1" t="s">
        <v>3795</v>
      </c>
    </row>
    <row r="81" spans="1:3">
      <c r="A81" s="1" t="s">
        <v>3285</v>
      </c>
      <c r="B81" s="1" t="s">
        <v>3796</v>
      </c>
      <c r="C81" s="1" t="s">
        <v>3797</v>
      </c>
    </row>
    <row r="82" spans="1:3">
      <c r="A82" s="1" t="s">
        <v>2166</v>
      </c>
      <c r="B82" s="1" t="s">
        <v>3798</v>
      </c>
      <c r="C82" s="1" t="s">
        <v>3799</v>
      </c>
    </row>
    <row r="83" spans="1:3">
      <c r="A83" s="1" t="s">
        <v>394</v>
      </c>
      <c r="B83" s="1" t="s">
        <v>3800</v>
      </c>
      <c r="C83" s="1" t="s">
        <v>3801</v>
      </c>
    </row>
    <row r="84" spans="1:3">
      <c r="A84" s="1" t="s">
        <v>752</v>
      </c>
      <c r="B84" s="1" t="s">
        <v>3802</v>
      </c>
      <c r="C84" s="1" t="s">
        <v>3803</v>
      </c>
    </row>
    <row r="85" spans="1:3">
      <c r="A85" s="1" t="s">
        <v>2697</v>
      </c>
      <c r="B85" s="1" t="s">
        <v>3804</v>
      </c>
      <c r="C85" s="1" t="s">
        <v>3805</v>
      </c>
    </row>
    <row r="86" spans="1:3">
      <c r="A86" s="1" t="s">
        <v>840</v>
      </c>
      <c r="B86" s="1" t="s">
        <v>3806</v>
      </c>
      <c r="C86" s="1" t="s">
        <v>3807</v>
      </c>
    </row>
    <row r="87" spans="1:3">
      <c r="A87" s="1" t="s">
        <v>551</v>
      </c>
      <c r="B87" s="1" t="s">
        <v>3808</v>
      </c>
      <c r="C87" s="1" t="s">
        <v>3809</v>
      </c>
    </row>
    <row r="88" spans="1:3">
      <c r="A88" s="1" t="s">
        <v>2033</v>
      </c>
      <c r="B88" s="1" t="s">
        <v>3810</v>
      </c>
      <c r="C88" s="1" t="s">
        <v>3811</v>
      </c>
    </row>
    <row r="89" spans="1:3">
      <c r="A89" s="1" t="s">
        <v>880</v>
      </c>
      <c r="B89" s="1" t="s">
        <v>3812</v>
      </c>
      <c r="C89" s="1" t="s">
        <v>3813</v>
      </c>
    </row>
    <row r="90" spans="1:3">
      <c r="A90" s="1" t="s">
        <v>1842</v>
      </c>
      <c r="B90" s="1" t="s">
        <v>3814</v>
      </c>
      <c r="C90" s="1" t="s">
        <v>3815</v>
      </c>
    </row>
    <row r="91" spans="1:3">
      <c r="A91" s="1" t="s">
        <v>742</v>
      </c>
      <c r="B91" s="1" t="s">
        <v>3816</v>
      </c>
      <c r="C91" s="1" t="s">
        <v>3817</v>
      </c>
    </row>
    <row r="92" spans="1:3">
      <c r="A92" s="1" t="s">
        <v>788</v>
      </c>
      <c r="B92" s="1" t="s">
        <v>3818</v>
      </c>
      <c r="C92" s="1" t="s">
        <v>3819</v>
      </c>
    </row>
    <row r="93" spans="1:3">
      <c r="A93" s="1" t="s">
        <v>3088</v>
      </c>
      <c r="B93" s="1" t="s">
        <v>3820</v>
      </c>
      <c r="C93" s="1" t="s">
        <v>3821</v>
      </c>
    </row>
    <row r="94" spans="1:3">
      <c r="A94" s="1" t="s">
        <v>415</v>
      </c>
      <c r="B94" s="1" t="s">
        <v>3822</v>
      </c>
      <c r="C94" s="1" t="s">
        <v>3823</v>
      </c>
    </row>
    <row r="95" spans="1:3">
      <c r="A95" s="1" t="s">
        <v>2759</v>
      </c>
      <c r="B95" s="1" t="s">
        <v>3824</v>
      </c>
      <c r="C95" s="1" t="s">
        <v>3825</v>
      </c>
    </row>
    <row r="96" spans="1:3">
      <c r="A96" s="1" t="s">
        <v>2848</v>
      </c>
      <c r="B96" s="1" t="s">
        <v>3826</v>
      </c>
      <c r="C96" s="1" t="s">
        <v>3827</v>
      </c>
    </row>
    <row r="97" spans="1:3">
      <c r="A97" s="1" t="s">
        <v>857</v>
      </c>
      <c r="B97" s="1" t="s">
        <v>3828</v>
      </c>
      <c r="C97" s="1" t="s">
        <v>3829</v>
      </c>
    </row>
    <row r="98" spans="1:3">
      <c r="A98" s="1" t="s">
        <v>2229</v>
      </c>
      <c r="B98" s="1" t="s">
        <v>3830</v>
      </c>
      <c r="C98" s="1" t="s">
        <v>3831</v>
      </c>
    </row>
    <row r="99" spans="1:3">
      <c r="A99" s="1" t="s">
        <v>2239</v>
      </c>
      <c r="B99" s="1" t="s">
        <v>3832</v>
      </c>
      <c r="C99" s="1" t="s">
        <v>3833</v>
      </c>
    </row>
  </sheetData>
  <sheetProtection sheet="1" objects="1" scenarios="1" formatCells="0" formatColumns="0" formatRows="0" insertRows="0" deleteRows="0" sort="0" autoFilter="0"/>
  <autoFilter ref="A1:D99"/>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6384" width="8.7265625" style="1"/>
  </cols>
  <sheetData>
    <row r="1" spans="1:5" ht="13">
      <c r="A1" s="2" t="s">
        <v>300</v>
      </c>
      <c r="B1" s="2" t="s">
        <v>3834</v>
      </c>
      <c r="C1" s="2" t="s">
        <v>27</v>
      </c>
      <c r="D1" s="2" t="s">
        <v>3835</v>
      </c>
      <c r="E1" s="2" t="s">
        <v>3836</v>
      </c>
    </row>
    <row r="2" spans="1:5">
      <c r="A2" s="1" t="s">
        <v>1774</v>
      </c>
      <c r="B2" s="1" t="s">
        <v>3837</v>
      </c>
      <c r="C2" s="1" t="s">
        <v>43</v>
      </c>
      <c r="D2" s="1" t="s">
        <v>3838</v>
      </c>
      <c r="E2" s="1" t="s">
        <v>17</v>
      </c>
    </row>
    <row r="3" spans="1:5">
      <c r="A3" s="1" t="s">
        <v>1774</v>
      </c>
      <c r="B3" s="1" t="s">
        <v>3839</v>
      </c>
      <c r="C3" s="1" t="s">
        <v>53</v>
      </c>
      <c r="D3" s="1" t="s">
        <v>3840</v>
      </c>
      <c r="E3" s="1" t="s">
        <v>17</v>
      </c>
    </row>
    <row r="4" spans="1:5">
      <c r="A4" s="1" t="s">
        <v>1774</v>
      </c>
      <c r="B4" s="1" t="s">
        <v>3841</v>
      </c>
      <c r="C4" s="1" t="s">
        <v>58</v>
      </c>
      <c r="D4" s="1" t="s">
        <v>3842</v>
      </c>
      <c r="E4" s="1" t="s">
        <v>17</v>
      </c>
    </row>
    <row r="5" spans="1:5">
      <c r="A5" s="1" t="s">
        <v>1774</v>
      </c>
      <c r="B5" s="1" t="s">
        <v>3843</v>
      </c>
      <c r="C5" s="1" t="s">
        <v>64</v>
      </c>
      <c r="D5" s="1" t="s">
        <v>3844</v>
      </c>
      <c r="E5" s="1" t="s">
        <v>17</v>
      </c>
    </row>
    <row r="6" spans="1:5">
      <c r="A6" s="1" t="s">
        <v>1774</v>
      </c>
      <c r="B6" s="1" t="s">
        <v>3845</v>
      </c>
      <c r="C6" s="1" t="s">
        <v>69</v>
      </c>
      <c r="D6" s="1" t="s">
        <v>3846</v>
      </c>
      <c r="E6" s="1" t="s">
        <v>17</v>
      </c>
    </row>
    <row r="7" spans="1:5">
      <c r="A7" s="1" t="s">
        <v>1774</v>
      </c>
      <c r="B7" s="1" t="s">
        <v>3847</v>
      </c>
      <c r="C7" s="1" t="s">
        <v>74</v>
      </c>
      <c r="D7" s="1" t="s">
        <v>3848</v>
      </c>
      <c r="E7" s="1" t="s">
        <v>17</v>
      </c>
    </row>
    <row r="8" spans="1:5">
      <c r="A8" s="1" t="s">
        <v>1774</v>
      </c>
      <c r="B8" s="1" t="s">
        <v>3849</v>
      </c>
      <c r="C8" s="1" t="s">
        <v>79</v>
      </c>
      <c r="D8" s="1" t="s">
        <v>3850</v>
      </c>
      <c r="E8" s="1" t="s">
        <v>17</v>
      </c>
    </row>
    <row r="9" spans="1:5">
      <c r="A9" s="4" t="s">
        <v>1772</v>
      </c>
      <c r="B9" s="4" t="s">
        <v>43</v>
      </c>
      <c r="C9" s="4" t="s">
        <v>43</v>
      </c>
      <c r="D9" s="4" t="s">
        <v>3851</v>
      </c>
      <c r="E9" s="4" t="s">
        <v>17</v>
      </c>
    </row>
    <row r="10" spans="1:5">
      <c r="A10" s="4" t="s">
        <v>1772</v>
      </c>
      <c r="B10" s="4" t="s">
        <v>53</v>
      </c>
      <c r="C10" s="4" t="s">
        <v>53</v>
      </c>
      <c r="D10" s="4" t="s">
        <v>3852</v>
      </c>
      <c r="E10" s="4" t="s">
        <v>17</v>
      </c>
    </row>
    <row r="11" spans="1:5">
      <c r="A11" s="4" t="s">
        <v>1772</v>
      </c>
      <c r="B11" s="4" t="s">
        <v>58</v>
      </c>
      <c r="C11" s="4" t="s">
        <v>58</v>
      </c>
      <c r="D11" s="4" t="s">
        <v>3853</v>
      </c>
      <c r="E11" s="4" t="s">
        <v>17</v>
      </c>
    </row>
    <row r="12" spans="1:5">
      <c r="A12" s="4" t="s">
        <v>1772</v>
      </c>
      <c r="B12" s="4" t="s">
        <v>64</v>
      </c>
      <c r="C12" s="4" t="s">
        <v>64</v>
      </c>
      <c r="D12" s="4" t="s">
        <v>3854</v>
      </c>
      <c r="E12" s="4" t="s">
        <v>17</v>
      </c>
    </row>
    <row r="13" spans="1:5">
      <c r="A13" s="4" t="s">
        <v>1772</v>
      </c>
      <c r="B13" s="4" t="s">
        <v>69</v>
      </c>
      <c r="C13" s="4" t="s">
        <v>69</v>
      </c>
      <c r="D13" s="4" t="s">
        <v>3855</v>
      </c>
      <c r="E13" s="4" t="s">
        <v>17</v>
      </c>
    </row>
    <row r="14" spans="1:5">
      <c r="A14" s="4" t="s">
        <v>1772</v>
      </c>
      <c r="B14" s="4" t="s">
        <v>74</v>
      </c>
      <c r="C14" s="4" t="s">
        <v>74</v>
      </c>
      <c r="D14" s="4" t="s">
        <v>3856</v>
      </c>
      <c r="E14" s="4" t="s">
        <v>17</v>
      </c>
    </row>
    <row r="15" spans="1:5">
      <c r="A15" s="4" t="s">
        <v>1772</v>
      </c>
      <c r="B15" s="4" t="s">
        <v>79</v>
      </c>
      <c r="C15" s="4" t="s">
        <v>79</v>
      </c>
      <c r="D15" s="4" t="s">
        <v>3850</v>
      </c>
      <c r="E15" s="4" t="s">
        <v>17</v>
      </c>
    </row>
    <row r="16" spans="1:5">
      <c r="A16" s="1" t="s">
        <v>1631</v>
      </c>
      <c r="B16" s="1" t="s">
        <v>1568</v>
      </c>
      <c r="C16" s="1" t="s">
        <v>43</v>
      </c>
      <c r="D16" s="1" t="s">
        <v>3857</v>
      </c>
      <c r="E16" s="1" t="s">
        <v>17</v>
      </c>
    </row>
    <row r="17" spans="1:5" ht="25">
      <c r="A17" s="4" t="s">
        <v>1746</v>
      </c>
      <c r="B17" s="4" t="s">
        <v>3858</v>
      </c>
      <c r="C17" s="4" t="s">
        <v>43</v>
      </c>
      <c r="D17" s="4" t="s">
        <v>3859</v>
      </c>
      <c r="E17" s="4" t="s">
        <v>17</v>
      </c>
    </row>
    <row r="18" spans="1:5">
      <c r="A18" s="4" t="s">
        <v>1746</v>
      </c>
      <c r="B18" s="4" t="s">
        <v>3860</v>
      </c>
      <c r="C18" s="4" t="s">
        <v>53</v>
      </c>
      <c r="D18" s="4" t="s">
        <v>3861</v>
      </c>
      <c r="E18" s="4" t="s">
        <v>17</v>
      </c>
    </row>
    <row r="19" spans="1:5" ht="25">
      <c r="A19" s="4" t="s">
        <v>1746</v>
      </c>
      <c r="B19" s="4" t="s">
        <v>3862</v>
      </c>
      <c r="C19" s="4" t="s">
        <v>58</v>
      </c>
      <c r="D19" s="4" t="s">
        <v>3863</v>
      </c>
      <c r="E19" s="4" t="s">
        <v>17</v>
      </c>
    </row>
    <row r="20" spans="1:5">
      <c r="A20" s="4" t="s">
        <v>1746</v>
      </c>
      <c r="B20" s="4" t="s">
        <v>3864</v>
      </c>
      <c r="C20" s="4" t="s">
        <v>79</v>
      </c>
      <c r="D20" s="4" t="s">
        <v>3865</v>
      </c>
      <c r="E20" s="4" t="s">
        <v>17</v>
      </c>
    </row>
    <row r="21" spans="1:5">
      <c r="A21" s="4" t="s">
        <v>1746</v>
      </c>
      <c r="B21" s="4" t="s">
        <v>3849</v>
      </c>
      <c r="C21" s="4" t="s">
        <v>84</v>
      </c>
      <c r="D21" s="4" t="s">
        <v>3850</v>
      </c>
      <c r="E21" s="4" t="s">
        <v>17</v>
      </c>
    </row>
    <row r="22" spans="1:5">
      <c r="A22" s="1" t="s">
        <v>1764</v>
      </c>
      <c r="B22" s="1" t="s">
        <v>3866</v>
      </c>
      <c r="C22" s="1" t="s">
        <v>43</v>
      </c>
      <c r="D22" s="1" t="s">
        <v>3867</v>
      </c>
      <c r="E22" s="1" t="s">
        <v>17</v>
      </c>
    </row>
    <row r="23" spans="1:5">
      <c r="A23" s="1" t="s">
        <v>1764</v>
      </c>
      <c r="B23" s="1" t="s">
        <v>3868</v>
      </c>
      <c r="C23" s="1" t="s">
        <v>53</v>
      </c>
      <c r="D23" s="1" t="s">
        <v>3869</v>
      </c>
      <c r="E23" s="1" t="s">
        <v>17</v>
      </c>
    </row>
    <row r="24" spans="1:5">
      <c r="A24" s="4" t="s">
        <v>2416</v>
      </c>
      <c r="B24" s="4" t="s">
        <v>3866</v>
      </c>
      <c r="C24" s="4" t="s">
        <v>43</v>
      </c>
      <c r="D24" s="4" t="s">
        <v>3867</v>
      </c>
      <c r="E24" s="4" t="s">
        <v>17</v>
      </c>
    </row>
    <row r="25" spans="1:5">
      <c r="A25" s="4" t="s">
        <v>2416</v>
      </c>
      <c r="B25" s="4" t="s">
        <v>3868</v>
      </c>
      <c r="C25" s="4" t="s">
        <v>53</v>
      </c>
      <c r="D25" s="4" t="s">
        <v>3870</v>
      </c>
      <c r="E25" s="4" t="s">
        <v>17</v>
      </c>
    </row>
    <row r="26" spans="1:5">
      <c r="A26" s="1" t="s">
        <v>1605</v>
      </c>
      <c r="B26" s="1" t="s">
        <v>43</v>
      </c>
      <c r="C26" s="1" t="s">
        <v>43</v>
      </c>
      <c r="D26" s="1" t="s">
        <v>3871</v>
      </c>
      <c r="E26" s="1" t="s">
        <v>17</v>
      </c>
    </row>
    <row r="27" spans="1:5">
      <c r="A27" s="1" t="s">
        <v>1605</v>
      </c>
      <c r="B27" s="1" t="s">
        <v>53</v>
      </c>
      <c r="C27" s="1" t="s">
        <v>53</v>
      </c>
      <c r="D27" s="1" t="s">
        <v>3872</v>
      </c>
      <c r="E27" s="1" t="s">
        <v>17</v>
      </c>
    </row>
    <row r="28" spans="1:5">
      <c r="A28" s="1" t="s">
        <v>1605</v>
      </c>
      <c r="B28" s="1" t="s">
        <v>58</v>
      </c>
      <c r="C28" s="1" t="s">
        <v>58</v>
      </c>
      <c r="D28" s="1" t="s">
        <v>3873</v>
      </c>
      <c r="E28" s="1" t="s">
        <v>17</v>
      </c>
    </row>
    <row r="29" spans="1:5">
      <c r="A29" s="1" t="s">
        <v>1605</v>
      </c>
      <c r="B29" s="1" t="s">
        <v>64</v>
      </c>
      <c r="C29" s="1" t="s">
        <v>64</v>
      </c>
      <c r="D29" s="1" t="s">
        <v>3874</v>
      </c>
      <c r="E29" s="1" t="s">
        <v>17</v>
      </c>
    </row>
    <row r="30" spans="1:5">
      <c r="A30" s="4" t="s">
        <v>1755</v>
      </c>
      <c r="B30" s="4" t="s">
        <v>43</v>
      </c>
      <c r="C30" s="4" t="s">
        <v>43</v>
      </c>
      <c r="D30" s="4" t="s">
        <v>3871</v>
      </c>
      <c r="E30" s="4" t="s">
        <v>17</v>
      </c>
    </row>
    <row r="31" spans="1:5">
      <c r="A31" s="4" t="s">
        <v>1755</v>
      </c>
      <c r="B31" s="4" t="s">
        <v>53</v>
      </c>
      <c r="C31" s="4" t="s">
        <v>53</v>
      </c>
      <c r="D31" s="4" t="s">
        <v>3872</v>
      </c>
      <c r="E31" s="4" t="s">
        <v>17</v>
      </c>
    </row>
    <row r="32" spans="1:5">
      <c r="A32" s="4" t="s">
        <v>1755</v>
      </c>
      <c r="B32" s="4" t="s">
        <v>58</v>
      </c>
      <c r="C32" s="4" t="s">
        <v>58</v>
      </c>
      <c r="D32" s="4" t="s">
        <v>3873</v>
      </c>
      <c r="E32" s="4" t="s">
        <v>17</v>
      </c>
    </row>
    <row r="33" spans="1:5">
      <c r="A33" s="4" t="s">
        <v>1755</v>
      </c>
      <c r="B33" s="4" t="s">
        <v>64</v>
      </c>
      <c r="C33" s="4" t="s">
        <v>64</v>
      </c>
      <c r="D33" s="4" t="s">
        <v>3874</v>
      </c>
      <c r="E33" s="4" t="s">
        <v>17</v>
      </c>
    </row>
    <row r="34" spans="1:5">
      <c r="A34" s="4" t="s">
        <v>1755</v>
      </c>
      <c r="B34" s="4" t="s">
        <v>69</v>
      </c>
      <c r="C34" s="4" t="s">
        <v>69</v>
      </c>
      <c r="D34" s="4" t="s">
        <v>3875</v>
      </c>
      <c r="E34" s="4" t="s">
        <v>17</v>
      </c>
    </row>
    <row r="35" spans="1:5">
      <c r="A35" s="1" t="s">
        <v>2281</v>
      </c>
      <c r="B35" s="1" t="s">
        <v>83</v>
      </c>
      <c r="C35" s="1" t="s">
        <v>43</v>
      </c>
      <c r="D35" s="1" t="s">
        <v>85</v>
      </c>
      <c r="E35" s="1" t="s">
        <v>17</v>
      </c>
    </row>
    <row r="36" spans="1:5">
      <c r="A36" s="1" t="s">
        <v>2281</v>
      </c>
      <c r="B36" s="1" t="s">
        <v>93</v>
      </c>
      <c r="C36" s="1" t="s">
        <v>53</v>
      </c>
      <c r="D36" s="1" t="s">
        <v>95</v>
      </c>
      <c r="E36" s="1" t="s">
        <v>17</v>
      </c>
    </row>
    <row r="37" spans="1:5">
      <c r="A37" s="1" t="s">
        <v>2281</v>
      </c>
      <c r="B37" s="1" t="s">
        <v>272</v>
      </c>
      <c r="C37" s="1" t="s">
        <v>58</v>
      </c>
      <c r="D37" s="1" t="s">
        <v>274</v>
      </c>
      <c r="E37" s="1" t="s">
        <v>17</v>
      </c>
    </row>
    <row r="38" spans="1:5">
      <c r="A38" s="1" t="s">
        <v>2281</v>
      </c>
      <c r="B38" s="1" t="s">
        <v>103</v>
      </c>
      <c r="C38" s="1" t="s">
        <v>64</v>
      </c>
      <c r="D38" s="1" t="s">
        <v>105</v>
      </c>
      <c r="E38" s="1" t="s">
        <v>17</v>
      </c>
    </row>
    <row r="39" spans="1:5">
      <c r="A39" s="1" t="s">
        <v>2281</v>
      </c>
      <c r="B39" s="1" t="s">
        <v>109</v>
      </c>
      <c r="C39" s="1" t="s">
        <v>69</v>
      </c>
      <c r="D39" s="1" t="s">
        <v>111</v>
      </c>
      <c r="E39" s="1" t="s">
        <v>17</v>
      </c>
    </row>
    <row r="40" spans="1:5">
      <c r="A40" s="1" t="s">
        <v>2281</v>
      </c>
      <c r="B40" s="1" t="s">
        <v>114</v>
      </c>
      <c r="C40" s="1" t="s">
        <v>74</v>
      </c>
      <c r="D40" s="1" t="s">
        <v>116</v>
      </c>
      <c r="E40" s="1" t="s">
        <v>17</v>
      </c>
    </row>
    <row r="41" spans="1:5">
      <c r="A41" s="1" t="s">
        <v>2281</v>
      </c>
      <c r="B41" s="1" t="s">
        <v>119</v>
      </c>
      <c r="C41" s="1" t="s">
        <v>79</v>
      </c>
      <c r="D41" s="1" t="s">
        <v>121</v>
      </c>
      <c r="E41" s="1" t="s">
        <v>17</v>
      </c>
    </row>
    <row r="42" spans="1:5">
      <c r="A42" s="1" t="s">
        <v>2281</v>
      </c>
      <c r="B42" s="1" t="s">
        <v>124</v>
      </c>
      <c r="C42" s="1" t="s">
        <v>84</v>
      </c>
      <c r="D42" s="1" t="s">
        <v>126</v>
      </c>
      <c r="E42" s="1" t="s">
        <v>17</v>
      </c>
    </row>
    <row r="43" spans="1:5">
      <c r="A43" s="1" t="s">
        <v>2281</v>
      </c>
      <c r="B43" s="1" t="s">
        <v>130</v>
      </c>
      <c r="C43" s="1" t="s">
        <v>89</v>
      </c>
      <c r="D43" s="1" t="s">
        <v>132</v>
      </c>
      <c r="E43" s="1" t="s">
        <v>17</v>
      </c>
    </row>
    <row r="44" spans="1:5">
      <c r="A44" s="4" t="s">
        <v>1808</v>
      </c>
      <c r="B44" s="4" t="s">
        <v>1568</v>
      </c>
      <c r="C44" s="4" t="s">
        <v>43</v>
      </c>
      <c r="D44" s="4" t="s">
        <v>3857</v>
      </c>
      <c r="E44" s="4" t="s">
        <v>17</v>
      </c>
    </row>
    <row r="45" spans="1:5">
      <c r="A45" s="1" t="s">
        <v>3173</v>
      </c>
      <c r="B45" s="1" t="s">
        <v>3876</v>
      </c>
      <c r="C45" s="1" t="s">
        <v>43</v>
      </c>
      <c r="D45" s="1" t="s">
        <v>3877</v>
      </c>
      <c r="E45" s="1" t="s">
        <v>17</v>
      </c>
    </row>
    <row r="46" spans="1:5">
      <c r="A46" s="1" t="s">
        <v>3173</v>
      </c>
      <c r="B46" s="1" t="s">
        <v>3878</v>
      </c>
      <c r="C46" s="1" t="s">
        <v>53</v>
      </c>
      <c r="D46" s="1" t="s">
        <v>3879</v>
      </c>
      <c r="E46" s="1" t="s">
        <v>17</v>
      </c>
    </row>
    <row r="47" spans="1:5">
      <c r="A47" s="1" t="s">
        <v>3173</v>
      </c>
      <c r="B47" s="1" t="s">
        <v>3880</v>
      </c>
      <c r="C47" s="1" t="s">
        <v>58</v>
      </c>
      <c r="D47" s="1" t="s">
        <v>3881</v>
      </c>
      <c r="E47" s="1" t="s">
        <v>17</v>
      </c>
    </row>
    <row r="48" spans="1:5">
      <c r="A48" s="1" t="s">
        <v>3173</v>
      </c>
      <c r="B48" s="1" t="s">
        <v>3882</v>
      </c>
      <c r="C48" s="1" t="s">
        <v>64</v>
      </c>
      <c r="D48" s="1" t="s">
        <v>3883</v>
      </c>
      <c r="E48" s="1" t="s">
        <v>17</v>
      </c>
    </row>
    <row r="49" spans="1:5">
      <c r="A49" s="1" t="s">
        <v>3173</v>
      </c>
      <c r="B49" s="1" t="s">
        <v>3884</v>
      </c>
      <c r="C49" s="1" t="s">
        <v>69</v>
      </c>
      <c r="D49" s="1" t="s">
        <v>3885</v>
      </c>
      <c r="E49" s="1" t="s">
        <v>17</v>
      </c>
    </row>
    <row r="50" spans="1:5">
      <c r="A50" s="1" t="s">
        <v>3173</v>
      </c>
      <c r="B50" s="1" t="s">
        <v>3886</v>
      </c>
      <c r="C50" s="1" t="s">
        <v>74</v>
      </c>
      <c r="D50" s="1" t="s">
        <v>3887</v>
      </c>
      <c r="E50" s="1" t="s">
        <v>17</v>
      </c>
    </row>
    <row r="51" spans="1:5">
      <c r="A51" s="1" t="s">
        <v>3173</v>
      </c>
      <c r="B51" s="1" t="s">
        <v>3888</v>
      </c>
      <c r="C51" s="1" t="s">
        <v>79</v>
      </c>
      <c r="D51" s="1" t="s">
        <v>3889</v>
      </c>
      <c r="E51" s="1" t="s">
        <v>17</v>
      </c>
    </row>
    <row r="52" spans="1:5">
      <c r="A52" s="1" t="s">
        <v>3173</v>
      </c>
      <c r="B52" s="1" t="s">
        <v>3890</v>
      </c>
      <c r="C52" s="1" t="s">
        <v>84</v>
      </c>
      <c r="D52" s="1" t="s">
        <v>3891</v>
      </c>
      <c r="E52" s="1" t="s">
        <v>17</v>
      </c>
    </row>
    <row r="53" spans="1:5">
      <c r="A53" s="1" t="s">
        <v>3173</v>
      </c>
      <c r="B53" s="1" t="s">
        <v>3892</v>
      </c>
      <c r="C53" s="1" t="s">
        <v>89</v>
      </c>
      <c r="D53" s="1" t="s">
        <v>3893</v>
      </c>
      <c r="E53" s="1" t="s">
        <v>17</v>
      </c>
    </row>
    <row r="54" spans="1:5">
      <c r="A54" s="1" t="s">
        <v>3173</v>
      </c>
      <c r="B54" s="1" t="s">
        <v>3894</v>
      </c>
      <c r="C54" s="1" t="s">
        <v>94</v>
      </c>
      <c r="D54" s="1" t="s">
        <v>3895</v>
      </c>
      <c r="E54" s="1" t="s">
        <v>17</v>
      </c>
    </row>
    <row r="55" spans="1:5">
      <c r="A55" s="1" t="s">
        <v>3173</v>
      </c>
      <c r="B55" s="1" t="s">
        <v>3896</v>
      </c>
      <c r="C55" s="1" t="s">
        <v>99</v>
      </c>
      <c r="D55" s="1" t="s">
        <v>3897</v>
      </c>
      <c r="E55" s="1" t="s">
        <v>17</v>
      </c>
    </row>
    <row r="56" spans="1:5">
      <c r="A56" s="1" t="s">
        <v>3173</v>
      </c>
      <c r="B56" s="1" t="s">
        <v>3898</v>
      </c>
      <c r="C56" s="1" t="s">
        <v>104</v>
      </c>
      <c r="D56" s="1" t="s">
        <v>3899</v>
      </c>
      <c r="E56" s="1" t="s">
        <v>17</v>
      </c>
    </row>
    <row r="57" spans="1:5">
      <c r="A57" s="1" t="s">
        <v>3173</v>
      </c>
      <c r="B57" s="1" t="s">
        <v>3900</v>
      </c>
      <c r="C57" s="1" t="s">
        <v>110</v>
      </c>
      <c r="D57" s="1" t="s">
        <v>3901</v>
      </c>
      <c r="E57" s="1" t="s">
        <v>17</v>
      </c>
    </row>
    <row r="58" spans="1:5">
      <c r="A58" s="1" t="s">
        <v>3173</v>
      </c>
      <c r="B58" s="1" t="s">
        <v>3902</v>
      </c>
      <c r="C58" s="1" t="s">
        <v>115</v>
      </c>
      <c r="D58" s="1" t="s">
        <v>3903</v>
      </c>
      <c r="E58" s="1" t="s">
        <v>17</v>
      </c>
    </row>
    <row r="59" spans="1:5">
      <c r="A59" s="1" t="s">
        <v>3173</v>
      </c>
      <c r="B59" s="1" t="s">
        <v>3904</v>
      </c>
      <c r="C59" s="1" t="s">
        <v>120</v>
      </c>
      <c r="D59" s="1" t="s">
        <v>3905</v>
      </c>
      <c r="E59" s="1" t="s">
        <v>17</v>
      </c>
    </row>
    <row r="60" spans="1:5">
      <c r="A60" s="1" t="s">
        <v>3173</v>
      </c>
      <c r="B60" s="1" t="s">
        <v>3906</v>
      </c>
      <c r="C60" s="1" t="s">
        <v>125</v>
      </c>
      <c r="D60" s="1" t="s">
        <v>3907</v>
      </c>
      <c r="E60" s="1" t="s">
        <v>17</v>
      </c>
    </row>
    <row r="61" spans="1:5">
      <c r="A61" s="1" t="s">
        <v>3173</v>
      </c>
      <c r="B61" s="1" t="s">
        <v>3908</v>
      </c>
      <c r="C61" s="1" t="s">
        <v>131</v>
      </c>
      <c r="D61" s="1" t="s">
        <v>3909</v>
      </c>
      <c r="E61" s="1" t="s">
        <v>17</v>
      </c>
    </row>
    <row r="62" spans="1:5">
      <c r="A62" s="1" t="s">
        <v>3173</v>
      </c>
      <c r="B62" s="1" t="s">
        <v>3910</v>
      </c>
      <c r="C62" s="1" t="s">
        <v>136</v>
      </c>
      <c r="D62" s="1" t="s">
        <v>3911</v>
      </c>
      <c r="E62" s="1" t="s">
        <v>17</v>
      </c>
    </row>
    <row r="63" spans="1:5">
      <c r="A63" s="1" t="s">
        <v>3173</v>
      </c>
      <c r="B63" s="1" t="s">
        <v>3912</v>
      </c>
      <c r="C63" s="1" t="s">
        <v>141</v>
      </c>
      <c r="D63" s="1" t="s">
        <v>3913</v>
      </c>
      <c r="E63" s="1" t="s">
        <v>17</v>
      </c>
    </row>
    <row r="64" spans="1:5">
      <c r="A64" s="1" t="s">
        <v>3173</v>
      </c>
      <c r="B64" s="1" t="s">
        <v>3914</v>
      </c>
      <c r="C64" s="1" t="s">
        <v>146</v>
      </c>
      <c r="D64" s="1" t="s">
        <v>3915</v>
      </c>
      <c r="E64" s="1" t="s">
        <v>17</v>
      </c>
    </row>
    <row r="65" spans="1:5">
      <c r="A65" s="1" t="s">
        <v>3173</v>
      </c>
      <c r="B65" s="1" t="s">
        <v>3916</v>
      </c>
      <c r="C65" s="1" t="s">
        <v>1042</v>
      </c>
      <c r="D65" s="1" t="s">
        <v>3917</v>
      </c>
      <c r="E65" s="1" t="s">
        <v>17</v>
      </c>
    </row>
    <row r="66" spans="1:5">
      <c r="A66" s="1" t="s">
        <v>3173</v>
      </c>
      <c r="B66" s="1" t="s">
        <v>3918</v>
      </c>
      <c r="C66" s="1" t="s">
        <v>151</v>
      </c>
      <c r="D66" s="1" t="s">
        <v>3919</v>
      </c>
      <c r="E66" s="1" t="s">
        <v>17</v>
      </c>
    </row>
    <row r="67" spans="1:5">
      <c r="A67" s="1" t="s">
        <v>3173</v>
      </c>
      <c r="B67" s="1" t="s">
        <v>3920</v>
      </c>
      <c r="C67" s="1" t="s">
        <v>156</v>
      </c>
      <c r="D67" s="1" t="s">
        <v>3921</v>
      </c>
      <c r="E67" s="1" t="s">
        <v>17</v>
      </c>
    </row>
    <row r="68" spans="1:5">
      <c r="A68" s="1" t="s">
        <v>3173</v>
      </c>
      <c r="B68" s="1" t="s">
        <v>3922</v>
      </c>
      <c r="C68" s="1" t="s">
        <v>161</v>
      </c>
      <c r="D68" s="1" t="s">
        <v>3923</v>
      </c>
      <c r="E68" s="1" t="s">
        <v>17</v>
      </c>
    </row>
    <row r="69" spans="1:5">
      <c r="A69" s="1" t="s">
        <v>3173</v>
      </c>
      <c r="B69" s="1" t="s">
        <v>3924</v>
      </c>
      <c r="C69" s="1" t="s">
        <v>166</v>
      </c>
      <c r="D69" s="1" t="s">
        <v>3925</v>
      </c>
      <c r="E69" s="1" t="s">
        <v>17</v>
      </c>
    </row>
    <row r="70" spans="1:5">
      <c r="A70" s="1" t="s">
        <v>3173</v>
      </c>
      <c r="B70" s="1" t="s">
        <v>3926</v>
      </c>
      <c r="C70" s="1" t="s">
        <v>171</v>
      </c>
      <c r="D70" s="1" t="s">
        <v>3927</v>
      </c>
      <c r="E70" s="1" t="s">
        <v>17</v>
      </c>
    </row>
    <row r="71" spans="1:5">
      <c r="A71" s="1" t="s">
        <v>3173</v>
      </c>
      <c r="B71" s="1" t="s">
        <v>3928</v>
      </c>
      <c r="C71" s="1" t="s">
        <v>176</v>
      </c>
      <c r="D71" s="1" t="s">
        <v>3929</v>
      </c>
      <c r="E71" s="1" t="s">
        <v>17</v>
      </c>
    </row>
    <row r="72" spans="1:5">
      <c r="A72" s="1" t="s">
        <v>3173</v>
      </c>
      <c r="B72" s="1" t="s">
        <v>3930</v>
      </c>
      <c r="C72" s="1" t="s">
        <v>181</v>
      </c>
      <c r="D72" s="1" t="s">
        <v>3931</v>
      </c>
      <c r="E72" s="1" t="s">
        <v>17</v>
      </c>
    </row>
    <row r="73" spans="1:5">
      <c r="A73" s="1" t="s">
        <v>3173</v>
      </c>
      <c r="B73" s="1" t="s">
        <v>3932</v>
      </c>
      <c r="C73" s="1" t="s">
        <v>186</v>
      </c>
      <c r="D73" s="1" t="s">
        <v>3933</v>
      </c>
      <c r="E73" s="1" t="s">
        <v>17</v>
      </c>
    </row>
    <row r="74" spans="1:5">
      <c r="A74" s="1" t="s">
        <v>3173</v>
      </c>
      <c r="B74" s="1" t="s">
        <v>3934</v>
      </c>
      <c r="C74" s="1" t="s">
        <v>192</v>
      </c>
      <c r="D74" s="1" t="s">
        <v>3935</v>
      </c>
      <c r="E74" s="1" t="s">
        <v>17</v>
      </c>
    </row>
    <row r="75" spans="1:5">
      <c r="A75" s="1" t="s">
        <v>3173</v>
      </c>
      <c r="B75" s="1" t="s">
        <v>3936</v>
      </c>
      <c r="C75" s="1" t="s">
        <v>3937</v>
      </c>
      <c r="D75" s="1" t="s">
        <v>3938</v>
      </c>
      <c r="E75" s="1" t="s">
        <v>17</v>
      </c>
    </row>
    <row r="76" spans="1:5" ht="25">
      <c r="A76" s="1" t="s">
        <v>3173</v>
      </c>
      <c r="B76" s="1" t="s">
        <v>3939</v>
      </c>
      <c r="C76" s="1" t="s">
        <v>3940</v>
      </c>
      <c r="D76" s="1" t="s">
        <v>3941</v>
      </c>
      <c r="E76" s="1" t="s">
        <v>17</v>
      </c>
    </row>
    <row r="77" spans="1:5">
      <c r="A77" s="1" t="s">
        <v>3173</v>
      </c>
      <c r="B77" s="1" t="s">
        <v>3942</v>
      </c>
      <c r="C77" s="1" t="s">
        <v>3943</v>
      </c>
      <c r="D77" s="1" t="s">
        <v>3944</v>
      </c>
      <c r="E77" s="1" t="s">
        <v>17</v>
      </c>
    </row>
    <row r="78" spans="1:5">
      <c r="A78" s="1" t="s">
        <v>3173</v>
      </c>
      <c r="B78" s="1" t="s">
        <v>3945</v>
      </c>
      <c r="C78" s="1" t="s">
        <v>3946</v>
      </c>
      <c r="D78" s="1" t="s">
        <v>3947</v>
      </c>
      <c r="E78" s="1" t="s">
        <v>17</v>
      </c>
    </row>
    <row r="79" spans="1:5">
      <c r="A79" s="1" t="s">
        <v>3173</v>
      </c>
      <c r="B79" s="1" t="s">
        <v>3948</v>
      </c>
      <c r="C79" s="1" t="s">
        <v>3949</v>
      </c>
      <c r="D79" s="1" t="s">
        <v>3950</v>
      </c>
      <c r="E79" s="1" t="s">
        <v>17</v>
      </c>
    </row>
    <row r="80" spans="1:5">
      <c r="A80" s="1" t="s">
        <v>3173</v>
      </c>
      <c r="B80" s="1" t="s">
        <v>3951</v>
      </c>
      <c r="C80" s="1" t="s">
        <v>3952</v>
      </c>
      <c r="D80" s="1" t="s">
        <v>3953</v>
      </c>
      <c r="E80" s="1" t="s">
        <v>17</v>
      </c>
    </row>
    <row r="81" spans="1:5">
      <c r="A81" s="1" t="s">
        <v>3173</v>
      </c>
      <c r="B81" s="1" t="s">
        <v>3954</v>
      </c>
      <c r="C81" s="1" t="s">
        <v>3955</v>
      </c>
      <c r="D81" s="1" t="s">
        <v>3956</v>
      </c>
      <c r="E81" s="1" t="s">
        <v>17</v>
      </c>
    </row>
    <row r="82" spans="1:5">
      <c r="A82" s="1" t="s">
        <v>3173</v>
      </c>
      <c r="B82" s="1" t="s">
        <v>3598</v>
      </c>
      <c r="C82" s="1" t="s">
        <v>3957</v>
      </c>
      <c r="D82" s="1" t="s">
        <v>3958</v>
      </c>
      <c r="E82" s="1" t="s">
        <v>17</v>
      </c>
    </row>
    <row r="83" spans="1:5">
      <c r="A83" s="1" t="s">
        <v>3173</v>
      </c>
      <c r="B83" s="1" t="s">
        <v>1100</v>
      </c>
      <c r="C83" s="1" t="s">
        <v>3959</v>
      </c>
      <c r="D83" s="1" t="s">
        <v>3960</v>
      </c>
      <c r="E83" s="1" t="s">
        <v>17</v>
      </c>
    </row>
    <row r="84" spans="1:5">
      <c r="A84" s="1" t="s">
        <v>3173</v>
      </c>
      <c r="B84" s="1" t="s">
        <v>3961</v>
      </c>
      <c r="C84" s="1" t="s">
        <v>3962</v>
      </c>
      <c r="D84" s="1" t="s">
        <v>3963</v>
      </c>
      <c r="E84" s="1" t="s">
        <v>17</v>
      </c>
    </row>
    <row r="85" spans="1:5">
      <c r="A85" s="1" t="s">
        <v>3173</v>
      </c>
      <c r="B85" s="1" t="s">
        <v>3964</v>
      </c>
      <c r="C85" s="1" t="s">
        <v>3965</v>
      </c>
      <c r="D85" s="1" t="s">
        <v>3966</v>
      </c>
      <c r="E85" s="1" t="s">
        <v>17</v>
      </c>
    </row>
    <row r="86" spans="1:5">
      <c r="A86" s="1" t="s">
        <v>3173</v>
      </c>
      <c r="B86" s="1" t="s">
        <v>3967</v>
      </c>
      <c r="C86" s="1" t="s">
        <v>3968</v>
      </c>
      <c r="D86" s="1" t="s">
        <v>3969</v>
      </c>
      <c r="E86" s="1" t="s">
        <v>17</v>
      </c>
    </row>
    <row r="87" spans="1:5">
      <c r="A87" s="1" t="s">
        <v>3173</v>
      </c>
      <c r="B87" s="1" t="s">
        <v>3970</v>
      </c>
      <c r="C87" s="1" t="s">
        <v>1791</v>
      </c>
      <c r="D87" s="1" t="s">
        <v>3971</v>
      </c>
      <c r="E87" s="1" t="s">
        <v>17</v>
      </c>
    </row>
    <row r="88" spans="1:5">
      <c r="A88" s="1" t="s">
        <v>3173</v>
      </c>
      <c r="B88" s="1" t="s">
        <v>3972</v>
      </c>
      <c r="C88" s="1" t="s">
        <v>3973</v>
      </c>
      <c r="D88" s="1" t="s">
        <v>3974</v>
      </c>
      <c r="E88" s="1" t="s">
        <v>17</v>
      </c>
    </row>
    <row r="89" spans="1:5">
      <c r="A89" s="1" t="s">
        <v>3173</v>
      </c>
      <c r="B89" s="1" t="s">
        <v>3975</v>
      </c>
      <c r="C89" s="1" t="s">
        <v>3976</v>
      </c>
      <c r="D89" s="1" t="s">
        <v>3977</v>
      </c>
      <c r="E89" s="1" t="s">
        <v>17</v>
      </c>
    </row>
    <row r="90" spans="1:5">
      <c r="A90" s="1" t="s">
        <v>3173</v>
      </c>
      <c r="B90" s="1" t="s">
        <v>3978</v>
      </c>
      <c r="C90" s="1" t="s">
        <v>3435</v>
      </c>
      <c r="D90" s="1" t="s">
        <v>3979</v>
      </c>
      <c r="E90" s="1" t="s">
        <v>17</v>
      </c>
    </row>
    <row r="91" spans="1:5">
      <c r="A91" s="1" t="s">
        <v>3173</v>
      </c>
      <c r="B91" s="1" t="s">
        <v>3980</v>
      </c>
      <c r="C91" s="1" t="s">
        <v>3444</v>
      </c>
      <c r="D91" s="1" t="s">
        <v>3981</v>
      </c>
      <c r="E91" s="1" t="s">
        <v>17</v>
      </c>
    </row>
    <row r="92" spans="1:5">
      <c r="A92" s="1" t="s">
        <v>3173</v>
      </c>
      <c r="B92" s="1" t="s">
        <v>3982</v>
      </c>
      <c r="C92" s="1" t="s">
        <v>3453</v>
      </c>
      <c r="D92" s="1" t="s">
        <v>3983</v>
      </c>
      <c r="E92" s="1" t="s">
        <v>17</v>
      </c>
    </row>
    <row r="93" spans="1:5">
      <c r="A93" s="1" t="s">
        <v>3173</v>
      </c>
      <c r="B93" s="1" t="s">
        <v>3984</v>
      </c>
      <c r="C93" s="1" t="s">
        <v>3985</v>
      </c>
      <c r="D93" s="1" t="s">
        <v>3986</v>
      </c>
      <c r="E93" s="1" t="s">
        <v>17</v>
      </c>
    </row>
    <row r="94" spans="1:5" ht="25">
      <c r="A94" s="1" t="s">
        <v>3173</v>
      </c>
      <c r="B94" s="1" t="s">
        <v>3987</v>
      </c>
      <c r="C94" s="1" t="s">
        <v>3988</v>
      </c>
      <c r="D94" s="1" t="s">
        <v>3989</v>
      </c>
      <c r="E94" s="1" t="s">
        <v>17</v>
      </c>
    </row>
    <row r="95" spans="1:5">
      <c r="A95" s="1" t="s">
        <v>3173</v>
      </c>
      <c r="B95" s="1" t="s">
        <v>3990</v>
      </c>
      <c r="C95" s="1" t="s">
        <v>3991</v>
      </c>
      <c r="D95" s="1" t="s">
        <v>3992</v>
      </c>
      <c r="E95" s="1" t="s">
        <v>17</v>
      </c>
    </row>
    <row r="96" spans="1:5">
      <c r="A96" s="1" t="s">
        <v>3173</v>
      </c>
      <c r="B96" s="1" t="s">
        <v>3993</v>
      </c>
      <c r="C96" s="1" t="s">
        <v>3994</v>
      </c>
      <c r="D96" s="1" t="s">
        <v>3995</v>
      </c>
      <c r="E96" s="1" t="s">
        <v>17</v>
      </c>
    </row>
    <row r="97" spans="1:5">
      <c r="A97" s="1" t="s">
        <v>3173</v>
      </c>
      <c r="B97" s="1" t="s">
        <v>3996</v>
      </c>
      <c r="C97" s="1" t="s">
        <v>3997</v>
      </c>
      <c r="D97" s="1" t="s">
        <v>3998</v>
      </c>
      <c r="E97" s="1" t="s">
        <v>17</v>
      </c>
    </row>
    <row r="98" spans="1:5">
      <c r="A98" s="1" t="s">
        <v>3173</v>
      </c>
      <c r="B98" s="1" t="s">
        <v>3999</v>
      </c>
      <c r="C98" s="1" t="s">
        <v>4000</v>
      </c>
      <c r="D98" s="1" t="s">
        <v>4001</v>
      </c>
      <c r="E98" s="1" t="s">
        <v>17</v>
      </c>
    </row>
    <row r="99" spans="1:5" ht="25">
      <c r="A99" s="1" t="s">
        <v>3173</v>
      </c>
      <c r="B99" s="1" t="s">
        <v>4002</v>
      </c>
      <c r="C99" s="1" t="s">
        <v>4003</v>
      </c>
      <c r="D99" s="1" t="s">
        <v>4004</v>
      </c>
      <c r="E99" s="1" t="s">
        <v>17</v>
      </c>
    </row>
    <row r="100" spans="1:5">
      <c r="A100" s="1" t="s">
        <v>3173</v>
      </c>
      <c r="B100" s="1" t="s">
        <v>4005</v>
      </c>
      <c r="C100" s="1" t="s">
        <v>4006</v>
      </c>
      <c r="D100" s="1" t="s">
        <v>4007</v>
      </c>
      <c r="E100" s="1" t="s">
        <v>17</v>
      </c>
    </row>
    <row r="101" spans="1:5">
      <c r="A101" s="1" t="s">
        <v>3173</v>
      </c>
      <c r="B101" s="1" t="s">
        <v>4008</v>
      </c>
      <c r="C101" s="1" t="s">
        <v>4009</v>
      </c>
      <c r="D101" s="1" t="s">
        <v>4010</v>
      </c>
      <c r="E101" s="1" t="s">
        <v>17</v>
      </c>
    </row>
    <row r="102" spans="1:5">
      <c r="A102" s="1" t="s">
        <v>3173</v>
      </c>
      <c r="B102" s="1" t="s">
        <v>4011</v>
      </c>
      <c r="C102" s="1" t="s">
        <v>4012</v>
      </c>
      <c r="D102" s="1" t="s">
        <v>4013</v>
      </c>
      <c r="E102" s="1" t="s">
        <v>17</v>
      </c>
    </row>
    <row r="103" spans="1:5">
      <c r="A103" s="1" t="s">
        <v>3173</v>
      </c>
      <c r="B103" s="1" t="s">
        <v>4014</v>
      </c>
      <c r="C103" s="1" t="s">
        <v>4015</v>
      </c>
      <c r="D103" s="1" t="s">
        <v>4016</v>
      </c>
      <c r="E103" s="1" t="s">
        <v>17</v>
      </c>
    </row>
    <row r="104" spans="1:5">
      <c r="A104" s="1" t="s">
        <v>3173</v>
      </c>
      <c r="B104" s="1" t="s">
        <v>4017</v>
      </c>
      <c r="C104" s="1" t="s">
        <v>4018</v>
      </c>
      <c r="D104" s="1" t="s">
        <v>4019</v>
      </c>
      <c r="E104" s="1" t="s">
        <v>17</v>
      </c>
    </row>
    <row r="105" spans="1:5">
      <c r="A105" s="1" t="s">
        <v>3173</v>
      </c>
      <c r="B105" s="1" t="s">
        <v>4020</v>
      </c>
      <c r="C105" s="1" t="s">
        <v>4021</v>
      </c>
      <c r="D105" s="1" t="s">
        <v>4022</v>
      </c>
      <c r="E105" s="1" t="s">
        <v>17</v>
      </c>
    </row>
    <row r="106" spans="1:5">
      <c r="A106" s="1" t="s">
        <v>3173</v>
      </c>
      <c r="B106" s="1" t="s">
        <v>4023</v>
      </c>
      <c r="C106" s="1" t="s">
        <v>4024</v>
      </c>
      <c r="D106" s="1" t="s">
        <v>4025</v>
      </c>
      <c r="E106" s="1" t="s">
        <v>17</v>
      </c>
    </row>
    <row r="107" spans="1:5">
      <c r="A107" s="1" t="s">
        <v>3173</v>
      </c>
      <c r="B107" s="1" t="s">
        <v>4026</v>
      </c>
      <c r="C107" s="1" t="s">
        <v>4027</v>
      </c>
      <c r="D107" s="1" t="s">
        <v>4028</v>
      </c>
      <c r="E107" s="1" t="s">
        <v>17</v>
      </c>
    </row>
    <row r="108" spans="1:5">
      <c r="A108" s="1" t="s">
        <v>3173</v>
      </c>
      <c r="B108" s="1" t="s">
        <v>4029</v>
      </c>
      <c r="C108" s="1" t="s">
        <v>4030</v>
      </c>
      <c r="D108" s="1" t="s">
        <v>4031</v>
      </c>
      <c r="E108" s="1" t="s">
        <v>17</v>
      </c>
    </row>
    <row r="109" spans="1:5">
      <c r="A109" s="1" t="s">
        <v>3173</v>
      </c>
      <c r="B109" s="1" t="s">
        <v>4032</v>
      </c>
      <c r="C109" s="1" t="s">
        <v>4033</v>
      </c>
      <c r="D109" s="1" t="s">
        <v>4034</v>
      </c>
      <c r="E109" s="1" t="s">
        <v>17</v>
      </c>
    </row>
    <row r="110" spans="1:5">
      <c r="A110" s="1" t="s">
        <v>3173</v>
      </c>
      <c r="B110" s="1" t="s">
        <v>4035</v>
      </c>
      <c r="C110" s="1" t="s">
        <v>4036</v>
      </c>
      <c r="D110" s="1" t="s">
        <v>4037</v>
      </c>
      <c r="E110" s="1" t="s">
        <v>17</v>
      </c>
    </row>
    <row r="111" spans="1:5">
      <c r="A111" s="1" t="s">
        <v>3173</v>
      </c>
      <c r="B111" s="1" t="s">
        <v>4038</v>
      </c>
      <c r="C111" s="1" t="s">
        <v>4039</v>
      </c>
      <c r="D111" s="1" t="s">
        <v>4040</v>
      </c>
      <c r="E111" s="1" t="s">
        <v>17</v>
      </c>
    </row>
    <row r="112" spans="1:5">
      <c r="A112" s="1" t="s">
        <v>3173</v>
      </c>
      <c r="B112" s="1" t="s">
        <v>4041</v>
      </c>
      <c r="C112" s="1" t="s">
        <v>4042</v>
      </c>
      <c r="D112" s="1" t="s">
        <v>4043</v>
      </c>
      <c r="E112" s="1" t="s">
        <v>17</v>
      </c>
    </row>
    <row r="113" spans="1:5">
      <c r="A113" s="1" t="s">
        <v>3173</v>
      </c>
      <c r="B113" s="1" t="s">
        <v>4044</v>
      </c>
      <c r="C113" s="1" t="s">
        <v>4045</v>
      </c>
      <c r="D113" s="1" t="s">
        <v>4046</v>
      </c>
      <c r="E113" s="1" t="s">
        <v>17</v>
      </c>
    </row>
    <row r="114" spans="1:5" ht="25">
      <c r="A114" s="1" t="s">
        <v>3173</v>
      </c>
      <c r="B114" s="1" t="s">
        <v>4047</v>
      </c>
      <c r="C114" s="1" t="s">
        <v>4048</v>
      </c>
      <c r="D114" s="1" t="s">
        <v>4049</v>
      </c>
      <c r="E114" s="1" t="s">
        <v>17</v>
      </c>
    </row>
    <row r="115" spans="1:5">
      <c r="A115" s="1" t="s">
        <v>3173</v>
      </c>
      <c r="B115" s="1" t="s">
        <v>4050</v>
      </c>
      <c r="C115" s="1" t="s">
        <v>4051</v>
      </c>
      <c r="D115" s="1" t="s">
        <v>4052</v>
      </c>
      <c r="E115" s="1" t="s">
        <v>17</v>
      </c>
    </row>
    <row r="116" spans="1:5">
      <c r="A116" s="1" t="s">
        <v>3173</v>
      </c>
      <c r="B116" s="1" t="s">
        <v>4053</v>
      </c>
      <c r="C116" s="1" t="s">
        <v>4054</v>
      </c>
      <c r="D116" s="1" t="s">
        <v>4055</v>
      </c>
      <c r="E116" s="1" t="s">
        <v>17</v>
      </c>
    </row>
    <row r="117" spans="1:5">
      <c r="A117" s="1" t="s">
        <v>3173</v>
      </c>
      <c r="B117" s="1" t="s">
        <v>4056</v>
      </c>
      <c r="C117" s="1" t="s">
        <v>4057</v>
      </c>
      <c r="D117" s="1" t="s">
        <v>4058</v>
      </c>
      <c r="E117" s="1" t="s">
        <v>17</v>
      </c>
    </row>
    <row r="118" spans="1:5">
      <c r="A118" s="1" t="s">
        <v>3173</v>
      </c>
      <c r="B118" s="1" t="s">
        <v>4059</v>
      </c>
      <c r="C118" s="1" t="s">
        <v>4060</v>
      </c>
      <c r="D118" s="1" t="s">
        <v>4061</v>
      </c>
      <c r="E118" s="1" t="s">
        <v>17</v>
      </c>
    </row>
    <row r="119" spans="1:5">
      <c r="A119" s="1" t="s">
        <v>3173</v>
      </c>
      <c r="B119" s="1" t="s">
        <v>4062</v>
      </c>
      <c r="C119" s="1" t="s">
        <v>4063</v>
      </c>
      <c r="D119" s="1" t="s">
        <v>4064</v>
      </c>
      <c r="E119" s="1" t="s">
        <v>17</v>
      </c>
    </row>
    <row r="120" spans="1:5">
      <c r="A120" s="1" t="s">
        <v>3173</v>
      </c>
      <c r="B120" s="1" t="s">
        <v>4065</v>
      </c>
      <c r="C120" s="1" t="s">
        <v>4066</v>
      </c>
      <c r="D120" s="1" t="s">
        <v>4067</v>
      </c>
      <c r="E120" s="1" t="s">
        <v>17</v>
      </c>
    </row>
    <row r="121" spans="1:5" ht="25">
      <c r="A121" s="1" t="s">
        <v>3173</v>
      </c>
      <c r="B121" s="1" t="s">
        <v>4068</v>
      </c>
      <c r="C121" s="1" t="s">
        <v>4069</v>
      </c>
      <c r="D121" s="1" t="s">
        <v>4070</v>
      </c>
      <c r="E121" s="1" t="s">
        <v>17</v>
      </c>
    </row>
    <row r="122" spans="1:5">
      <c r="A122" s="1" t="s">
        <v>3173</v>
      </c>
      <c r="B122" s="1" t="s">
        <v>4071</v>
      </c>
      <c r="C122" s="1" t="s">
        <v>4072</v>
      </c>
      <c r="D122" s="1" t="s">
        <v>4073</v>
      </c>
      <c r="E122" s="1" t="s">
        <v>17</v>
      </c>
    </row>
    <row r="123" spans="1:5">
      <c r="A123" s="1" t="s">
        <v>3173</v>
      </c>
      <c r="B123" s="1" t="s">
        <v>4074</v>
      </c>
      <c r="C123" s="1" t="s">
        <v>4075</v>
      </c>
      <c r="D123" s="1" t="s">
        <v>4076</v>
      </c>
      <c r="E123" s="1" t="s">
        <v>17</v>
      </c>
    </row>
    <row r="124" spans="1:5">
      <c r="A124" s="1" t="s">
        <v>3173</v>
      </c>
      <c r="B124" s="1" t="s">
        <v>4077</v>
      </c>
      <c r="C124" s="1" t="s">
        <v>4078</v>
      </c>
      <c r="D124" s="1" t="s">
        <v>4079</v>
      </c>
      <c r="E124" s="1" t="s">
        <v>17</v>
      </c>
    </row>
    <row r="125" spans="1:5">
      <c r="A125" s="1" t="s">
        <v>3173</v>
      </c>
      <c r="B125" s="1" t="s">
        <v>4080</v>
      </c>
      <c r="C125" s="1" t="s">
        <v>4081</v>
      </c>
      <c r="D125" s="1" t="s">
        <v>4082</v>
      </c>
      <c r="E125" s="1" t="s">
        <v>17</v>
      </c>
    </row>
    <row r="126" spans="1:5">
      <c r="A126" s="1" t="s">
        <v>3173</v>
      </c>
      <c r="B126" s="1" t="s">
        <v>4083</v>
      </c>
      <c r="C126" s="1" t="s">
        <v>4084</v>
      </c>
      <c r="D126" s="1" t="s">
        <v>4085</v>
      </c>
      <c r="E126" s="1" t="s">
        <v>17</v>
      </c>
    </row>
    <row r="127" spans="1:5">
      <c r="A127" s="1" t="s">
        <v>3173</v>
      </c>
      <c r="B127" s="1" t="s">
        <v>4086</v>
      </c>
      <c r="C127" s="1" t="s">
        <v>4087</v>
      </c>
      <c r="D127" s="1" t="s">
        <v>4088</v>
      </c>
      <c r="E127" s="1" t="s">
        <v>17</v>
      </c>
    </row>
    <row r="128" spans="1:5">
      <c r="A128" s="1" t="s">
        <v>3173</v>
      </c>
      <c r="B128" s="1" t="s">
        <v>4089</v>
      </c>
      <c r="C128" s="1" t="s">
        <v>4090</v>
      </c>
      <c r="D128" s="1" t="s">
        <v>4091</v>
      </c>
      <c r="E128" s="1" t="s">
        <v>17</v>
      </c>
    </row>
    <row r="129" spans="1:5">
      <c r="A129" s="1" t="s">
        <v>3173</v>
      </c>
      <c r="B129" s="1" t="s">
        <v>4092</v>
      </c>
      <c r="C129" s="1" t="s">
        <v>4093</v>
      </c>
      <c r="D129" s="1" t="s">
        <v>4094</v>
      </c>
      <c r="E129" s="1" t="s">
        <v>17</v>
      </c>
    </row>
    <row r="130" spans="1:5">
      <c r="A130" s="1" t="s">
        <v>3173</v>
      </c>
      <c r="B130" s="1" t="s">
        <v>4095</v>
      </c>
      <c r="C130" s="1" t="s">
        <v>4096</v>
      </c>
      <c r="D130" s="1" t="s">
        <v>4097</v>
      </c>
      <c r="E130" s="1" t="s">
        <v>17</v>
      </c>
    </row>
    <row r="131" spans="1:5">
      <c r="A131" s="1" t="s">
        <v>3173</v>
      </c>
      <c r="B131" s="1" t="s">
        <v>4098</v>
      </c>
      <c r="C131" s="1" t="s">
        <v>4099</v>
      </c>
      <c r="D131" s="1" t="s">
        <v>4100</v>
      </c>
      <c r="E131" s="1" t="s">
        <v>17</v>
      </c>
    </row>
    <row r="132" spans="1:5">
      <c r="A132" s="1" t="s">
        <v>3173</v>
      </c>
      <c r="B132" s="1" t="s">
        <v>4101</v>
      </c>
      <c r="C132" s="1" t="s">
        <v>4102</v>
      </c>
      <c r="D132" s="1" t="s">
        <v>4103</v>
      </c>
      <c r="E132" s="1" t="s">
        <v>17</v>
      </c>
    </row>
    <row r="133" spans="1:5">
      <c r="A133" s="1" t="s">
        <v>3173</v>
      </c>
      <c r="B133" s="1" t="s">
        <v>4104</v>
      </c>
      <c r="C133" s="1" t="s">
        <v>4105</v>
      </c>
      <c r="D133" s="1" t="s">
        <v>4106</v>
      </c>
      <c r="E133" s="1" t="s">
        <v>17</v>
      </c>
    </row>
    <row r="134" spans="1:5">
      <c r="A134" s="1" t="s">
        <v>3173</v>
      </c>
      <c r="B134" s="1" t="s">
        <v>4107</v>
      </c>
      <c r="C134" s="1" t="s">
        <v>4108</v>
      </c>
      <c r="D134" s="1" t="s">
        <v>4109</v>
      </c>
      <c r="E134" s="1" t="s">
        <v>17</v>
      </c>
    </row>
    <row r="135" spans="1:5">
      <c r="A135" s="1" t="s">
        <v>3173</v>
      </c>
      <c r="B135" s="1" t="s">
        <v>4110</v>
      </c>
      <c r="C135" s="1" t="s">
        <v>4111</v>
      </c>
      <c r="D135" s="1" t="s">
        <v>4112</v>
      </c>
      <c r="E135" s="1" t="s">
        <v>17</v>
      </c>
    </row>
    <row r="136" spans="1:5">
      <c r="A136" s="1" t="s">
        <v>3173</v>
      </c>
      <c r="B136" s="1" t="s">
        <v>4113</v>
      </c>
      <c r="C136" s="1" t="s">
        <v>4114</v>
      </c>
      <c r="D136" s="1" t="s">
        <v>4115</v>
      </c>
      <c r="E136" s="1" t="s">
        <v>17</v>
      </c>
    </row>
    <row r="137" spans="1:5">
      <c r="A137" s="1" t="s">
        <v>3173</v>
      </c>
      <c r="B137" s="1" t="s">
        <v>4116</v>
      </c>
      <c r="C137" s="1" t="s">
        <v>4117</v>
      </c>
      <c r="D137" s="1" t="s">
        <v>4118</v>
      </c>
      <c r="E137" s="1" t="s">
        <v>17</v>
      </c>
    </row>
    <row r="138" spans="1:5" ht="25">
      <c r="A138" s="1" t="s">
        <v>3173</v>
      </c>
      <c r="B138" s="1" t="s">
        <v>4119</v>
      </c>
      <c r="C138" s="1" t="s">
        <v>4120</v>
      </c>
      <c r="D138" s="1" t="s">
        <v>4121</v>
      </c>
      <c r="E138" s="1" t="s">
        <v>17</v>
      </c>
    </row>
    <row r="139" spans="1:5">
      <c r="A139" s="1" t="s">
        <v>3173</v>
      </c>
      <c r="B139" s="1" t="s">
        <v>4122</v>
      </c>
      <c r="C139" s="1" t="s">
        <v>4123</v>
      </c>
      <c r="D139" s="1" t="s">
        <v>4124</v>
      </c>
      <c r="E139" s="1" t="s">
        <v>17</v>
      </c>
    </row>
    <row r="140" spans="1:5">
      <c r="A140" s="1" t="s">
        <v>3173</v>
      </c>
      <c r="B140" s="1" t="s">
        <v>4125</v>
      </c>
      <c r="C140" s="1" t="s">
        <v>4126</v>
      </c>
      <c r="D140" s="1" t="s">
        <v>4127</v>
      </c>
      <c r="E140" s="1" t="s">
        <v>17</v>
      </c>
    </row>
    <row r="141" spans="1:5">
      <c r="A141" s="1" t="s">
        <v>3173</v>
      </c>
      <c r="B141" s="1" t="s">
        <v>4128</v>
      </c>
      <c r="C141" s="1" t="s">
        <v>4129</v>
      </c>
      <c r="D141" s="1" t="s">
        <v>4130</v>
      </c>
      <c r="E141" s="1" t="s">
        <v>17</v>
      </c>
    </row>
    <row r="142" spans="1:5">
      <c r="A142" s="1" t="s">
        <v>3173</v>
      </c>
      <c r="B142" s="1" t="s">
        <v>4131</v>
      </c>
      <c r="C142" s="1" t="s">
        <v>4132</v>
      </c>
      <c r="D142" s="1" t="s">
        <v>4133</v>
      </c>
      <c r="E142" s="1" t="s">
        <v>17</v>
      </c>
    </row>
    <row r="143" spans="1:5">
      <c r="A143" s="1" t="s">
        <v>3173</v>
      </c>
      <c r="B143" s="1" t="s">
        <v>4134</v>
      </c>
      <c r="C143" s="1" t="s">
        <v>3462</v>
      </c>
      <c r="D143" s="1" t="s">
        <v>4135</v>
      </c>
      <c r="E143" s="1" t="s">
        <v>17</v>
      </c>
    </row>
    <row r="144" spans="1:5">
      <c r="A144" s="1" t="s">
        <v>3173</v>
      </c>
      <c r="B144" s="1" t="s">
        <v>4136</v>
      </c>
      <c r="C144" s="1" t="s">
        <v>3557</v>
      </c>
      <c r="D144" s="1" t="s">
        <v>4137</v>
      </c>
      <c r="E144" s="1" t="s">
        <v>17</v>
      </c>
    </row>
    <row r="145" spans="1:5">
      <c r="A145" s="1" t="s">
        <v>3173</v>
      </c>
      <c r="B145" s="1" t="s">
        <v>4138</v>
      </c>
      <c r="C145" s="1" t="s">
        <v>4139</v>
      </c>
      <c r="D145" s="1" t="s">
        <v>4140</v>
      </c>
      <c r="E145" s="1" t="s">
        <v>17</v>
      </c>
    </row>
    <row r="146" spans="1:5">
      <c r="A146" s="1" t="s">
        <v>3173</v>
      </c>
      <c r="B146" s="1" t="s">
        <v>4141</v>
      </c>
      <c r="C146" s="1" t="s">
        <v>4142</v>
      </c>
      <c r="D146" s="1" t="s">
        <v>4143</v>
      </c>
      <c r="E146" s="1" t="s">
        <v>17</v>
      </c>
    </row>
    <row r="147" spans="1:5">
      <c r="A147" s="1" t="s">
        <v>3173</v>
      </c>
      <c r="B147" s="1" t="s">
        <v>4144</v>
      </c>
      <c r="C147" s="1" t="s">
        <v>4145</v>
      </c>
      <c r="D147" s="1" t="s">
        <v>4146</v>
      </c>
      <c r="E147" s="1" t="s">
        <v>17</v>
      </c>
    </row>
    <row r="148" spans="1:5">
      <c r="A148" s="1" t="s">
        <v>3173</v>
      </c>
      <c r="B148" s="1" t="s">
        <v>4147</v>
      </c>
      <c r="C148" s="1" t="s">
        <v>4148</v>
      </c>
      <c r="D148" s="1" t="s">
        <v>4149</v>
      </c>
      <c r="E148" s="1" t="s">
        <v>17</v>
      </c>
    </row>
    <row r="149" spans="1:5">
      <c r="A149" s="1" t="s">
        <v>3173</v>
      </c>
      <c r="B149" s="1" t="s">
        <v>4150</v>
      </c>
      <c r="C149" s="1" t="s">
        <v>4151</v>
      </c>
      <c r="D149" s="1" t="s">
        <v>4152</v>
      </c>
      <c r="E149" s="1" t="s">
        <v>17</v>
      </c>
    </row>
    <row r="150" spans="1:5">
      <c r="A150" s="1" t="s">
        <v>3173</v>
      </c>
      <c r="B150" s="1" t="s">
        <v>4153</v>
      </c>
      <c r="C150" s="1" t="s">
        <v>4154</v>
      </c>
      <c r="D150" s="1" t="s">
        <v>4155</v>
      </c>
      <c r="E150" s="1" t="s">
        <v>17</v>
      </c>
    </row>
    <row r="151" spans="1:5">
      <c r="A151" s="1" t="s">
        <v>3173</v>
      </c>
      <c r="B151" s="1" t="s">
        <v>4156</v>
      </c>
      <c r="C151" s="1" t="s">
        <v>4157</v>
      </c>
      <c r="D151" s="1" t="s">
        <v>4158</v>
      </c>
      <c r="E151" s="1" t="s">
        <v>17</v>
      </c>
    </row>
    <row r="152" spans="1:5">
      <c r="A152" s="1" t="s">
        <v>3173</v>
      </c>
      <c r="B152" s="1" t="s">
        <v>4159</v>
      </c>
      <c r="C152" s="1" t="s">
        <v>4160</v>
      </c>
      <c r="D152" s="1" t="s">
        <v>4161</v>
      </c>
      <c r="E152" s="1" t="s">
        <v>17</v>
      </c>
    </row>
    <row r="153" spans="1:5">
      <c r="A153" s="1" t="s">
        <v>3173</v>
      </c>
      <c r="B153" s="1" t="s">
        <v>4162</v>
      </c>
      <c r="C153" s="1" t="s">
        <v>4163</v>
      </c>
      <c r="D153" s="1" t="s">
        <v>4164</v>
      </c>
      <c r="E153" s="1" t="s">
        <v>17</v>
      </c>
    </row>
    <row r="154" spans="1:5">
      <c r="A154" s="1" t="s">
        <v>3173</v>
      </c>
      <c r="B154" s="1" t="s">
        <v>4165</v>
      </c>
      <c r="C154" s="1" t="s">
        <v>3573</v>
      </c>
      <c r="D154" s="1" t="s">
        <v>4166</v>
      </c>
      <c r="E154" s="1" t="s">
        <v>17</v>
      </c>
    </row>
    <row r="155" spans="1:5">
      <c r="A155" s="1" t="s">
        <v>3173</v>
      </c>
      <c r="B155" s="1" t="s">
        <v>4167</v>
      </c>
      <c r="C155" s="1" t="s">
        <v>4168</v>
      </c>
      <c r="D155" s="1" t="s">
        <v>4169</v>
      </c>
      <c r="E155" s="1" t="s">
        <v>17</v>
      </c>
    </row>
    <row r="156" spans="1:5" ht="25">
      <c r="A156" s="1" t="s">
        <v>3173</v>
      </c>
      <c r="B156" s="1" t="s">
        <v>4170</v>
      </c>
      <c r="C156" s="1" t="s">
        <v>4171</v>
      </c>
      <c r="D156" s="1" t="s">
        <v>4172</v>
      </c>
      <c r="E156" s="1" t="s">
        <v>17</v>
      </c>
    </row>
    <row r="157" spans="1:5">
      <c r="A157" s="1" t="s">
        <v>3173</v>
      </c>
      <c r="B157" s="1" t="s">
        <v>4173</v>
      </c>
      <c r="C157" s="1" t="s">
        <v>4174</v>
      </c>
      <c r="D157" s="1" t="s">
        <v>4175</v>
      </c>
      <c r="E157" s="1" t="s">
        <v>17</v>
      </c>
    </row>
    <row r="158" spans="1:5">
      <c r="A158" s="1" t="s">
        <v>3173</v>
      </c>
      <c r="B158" s="1" t="s">
        <v>4176</v>
      </c>
      <c r="C158" s="1" t="s">
        <v>4177</v>
      </c>
      <c r="D158" s="1" t="s">
        <v>4178</v>
      </c>
      <c r="E158" s="1" t="s">
        <v>17</v>
      </c>
    </row>
    <row r="159" spans="1:5">
      <c r="A159" s="1" t="s">
        <v>3173</v>
      </c>
      <c r="B159" s="1" t="s">
        <v>4179</v>
      </c>
      <c r="C159" s="1" t="s">
        <v>4180</v>
      </c>
      <c r="D159" s="1" t="s">
        <v>4181</v>
      </c>
      <c r="E159" s="1" t="s">
        <v>17</v>
      </c>
    </row>
    <row r="160" spans="1:5" ht="25">
      <c r="A160" s="1" t="s">
        <v>3173</v>
      </c>
      <c r="B160" s="1" t="s">
        <v>4182</v>
      </c>
      <c r="C160" s="1" t="s">
        <v>4183</v>
      </c>
      <c r="D160" s="1" t="s">
        <v>4184</v>
      </c>
      <c r="E160" s="1" t="s">
        <v>17</v>
      </c>
    </row>
    <row r="161" spans="1:5">
      <c r="A161" s="1" t="s">
        <v>3173</v>
      </c>
      <c r="B161" s="1" t="s">
        <v>4185</v>
      </c>
      <c r="C161" s="1" t="s">
        <v>4186</v>
      </c>
      <c r="D161" s="1" t="s">
        <v>4187</v>
      </c>
      <c r="E161" s="1" t="s">
        <v>17</v>
      </c>
    </row>
    <row r="162" spans="1:5">
      <c r="A162" s="1" t="s">
        <v>3173</v>
      </c>
      <c r="B162" s="1" t="s">
        <v>4188</v>
      </c>
      <c r="C162" s="1" t="s">
        <v>4189</v>
      </c>
      <c r="D162" s="1" t="s">
        <v>4190</v>
      </c>
      <c r="E162" s="1" t="s">
        <v>17</v>
      </c>
    </row>
    <row r="163" spans="1:5">
      <c r="A163" s="1" t="s">
        <v>3173</v>
      </c>
      <c r="B163" s="1" t="s">
        <v>4191</v>
      </c>
      <c r="C163" s="1" t="s">
        <v>4192</v>
      </c>
      <c r="D163" s="1" t="s">
        <v>4193</v>
      </c>
      <c r="E163" s="1" t="s">
        <v>17</v>
      </c>
    </row>
    <row r="164" spans="1:5">
      <c r="A164" s="1" t="s">
        <v>3173</v>
      </c>
      <c r="B164" s="1" t="s">
        <v>4194</v>
      </c>
      <c r="C164" s="1" t="s">
        <v>3577</v>
      </c>
      <c r="D164" s="1" t="s">
        <v>4195</v>
      </c>
      <c r="E164" s="1" t="s">
        <v>17</v>
      </c>
    </row>
    <row r="165" spans="1:5">
      <c r="A165" s="1" t="s">
        <v>3173</v>
      </c>
      <c r="B165" s="1" t="s">
        <v>4196</v>
      </c>
      <c r="C165" s="1" t="s">
        <v>3472</v>
      </c>
      <c r="D165" s="1" t="s">
        <v>4197</v>
      </c>
      <c r="E165" s="1" t="s">
        <v>17</v>
      </c>
    </row>
    <row r="166" spans="1:5">
      <c r="A166" s="1" t="s">
        <v>3173</v>
      </c>
      <c r="B166" s="1" t="s">
        <v>4198</v>
      </c>
      <c r="C166" s="1" t="s">
        <v>4199</v>
      </c>
      <c r="D166" s="1" t="s">
        <v>4200</v>
      </c>
      <c r="E166" s="1" t="s">
        <v>17</v>
      </c>
    </row>
    <row r="167" spans="1:5">
      <c r="A167" s="1" t="s">
        <v>3173</v>
      </c>
      <c r="B167" s="1" t="s">
        <v>4201</v>
      </c>
      <c r="C167" s="1" t="s">
        <v>4202</v>
      </c>
      <c r="D167" s="1" t="s">
        <v>4203</v>
      </c>
      <c r="E167" s="1" t="s">
        <v>17</v>
      </c>
    </row>
    <row r="168" spans="1:5">
      <c r="A168" s="1" t="s">
        <v>3173</v>
      </c>
      <c r="B168" s="1" t="s">
        <v>4204</v>
      </c>
      <c r="C168" s="1" t="s">
        <v>3480</v>
      </c>
      <c r="D168" s="1" t="s">
        <v>4205</v>
      </c>
      <c r="E168" s="1" t="s">
        <v>17</v>
      </c>
    </row>
    <row r="169" spans="1:5">
      <c r="A169" s="1" t="s">
        <v>3173</v>
      </c>
      <c r="B169" s="1" t="s">
        <v>4206</v>
      </c>
      <c r="C169" s="1" t="s">
        <v>4207</v>
      </c>
      <c r="D169" s="1" t="s">
        <v>4208</v>
      </c>
      <c r="E169" s="1" t="s">
        <v>17</v>
      </c>
    </row>
    <row r="170" spans="1:5" ht="25">
      <c r="A170" s="1" t="s">
        <v>3173</v>
      </c>
      <c r="B170" s="1" t="s">
        <v>4209</v>
      </c>
      <c r="C170" s="1" t="s">
        <v>4210</v>
      </c>
      <c r="D170" s="1" t="s">
        <v>4211</v>
      </c>
      <c r="E170" s="1" t="s">
        <v>17</v>
      </c>
    </row>
    <row r="171" spans="1:5">
      <c r="A171" s="1" t="s">
        <v>3173</v>
      </c>
      <c r="B171" s="1" t="s">
        <v>1107</v>
      </c>
      <c r="C171" s="1" t="s">
        <v>4212</v>
      </c>
      <c r="D171" s="1" t="s">
        <v>4213</v>
      </c>
      <c r="E171" s="1" t="s">
        <v>17</v>
      </c>
    </row>
    <row r="172" spans="1:5">
      <c r="A172" s="1" t="s">
        <v>3173</v>
      </c>
      <c r="B172" s="1" t="s">
        <v>4214</v>
      </c>
      <c r="C172" s="1" t="s">
        <v>4215</v>
      </c>
      <c r="D172" s="1" t="s">
        <v>4216</v>
      </c>
      <c r="E172" s="1" t="s">
        <v>17</v>
      </c>
    </row>
    <row r="173" spans="1:5">
      <c r="A173" s="1" t="s">
        <v>3173</v>
      </c>
      <c r="B173" s="1" t="s">
        <v>4217</v>
      </c>
      <c r="C173" s="1" t="s">
        <v>4218</v>
      </c>
      <c r="D173" s="1" t="s">
        <v>4219</v>
      </c>
      <c r="E173" s="1" t="s">
        <v>17</v>
      </c>
    </row>
    <row r="174" spans="1:5">
      <c r="A174" s="1" t="s">
        <v>3173</v>
      </c>
      <c r="B174" s="1" t="s">
        <v>4220</v>
      </c>
      <c r="C174" s="1" t="s">
        <v>3581</v>
      </c>
      <c r="D174" s="1" t="s">
        <v>4221</v>
      </c>
      <c r="E174" s="1" t="s">
        <v>17</v>
      </c>
    </row>
    <row r="175" spans="1:5">
      <c r="A175" s="1" t="s">
        <v>3173</v>
      </c>
      <c r="B175" s="1" t="s">
        <v>4222</v>
      </c>
      <c r="C175" s="1" t="s">
        <v>4223</v>
      </c>
      <c r="D175" s="1" t="s">
        <v>4224</v>
      </c>
      <c r="E175" s="1" t="s">
        <v>17</v>
      </c>
    </row>
    <row r="176" spans="1:5">
      <c r="A176" s="1" t="s">
        <v>3173</v>
      </c>
      <c r="B176" s="1" t="s">
        <v>4225</v>
      </c>
      <c r="C176" s="1" t="s">
        <v>4226</v>
      </c>
      <c r="D176" s="1" t="s">
        <v>4227</v>
      </c>
      <c r="E176" s="1" t="s">
        <v>17</v>
      </c>
    </row>
    <row r="177" spans="1:5">
      <c r="A177" s="1" t="s">
        <v>3173</v>
      </c>
      <c r="B177" s="1" t="s">
        <v>3613</v>
      </c>
      <c r="C177" s="1" t="s">
        <v>4228</v>
      </c>
      <c r="D177" s="1" t="s">
        <v>4229</v>
      </c>
      <c r="E177" s="1" t="s">
        <v>17</v>
      </c>
    </row>
    <row r="178" spans="1:5">
      <c r="A178" s="1" t="s">
        <v>3173</v>
      </c>
      <c r="B178" s="1" t="s">
        <v>4230</v>
      </c>
      <c r="C178" s="1" t="s">
        <v>4231</v>
      </c>
      <c r="D178" s="1" t="s">
        <v>4232</v>
      </c>
      <c r="E178" s="1" t="s">
        <v>17</v>
      </c>
    </row>
    <row r="179" spans="1:5">
      <c r="A179" s="1" t="s">
        <v>3173</v>
      </c>
      <c r="B179" s="1" t="s">
        <v>4233</v>
      </c>
      <c r="C179" s="1" t="s">
        <v>4234</v>
      </c>
      <c r="D179" s="1" t="s">
        <v>4235</v>
      </c>
      <c r="E179" s="1" t="s">
        <v>17</v>
      </c>
    </row>
    <row r="180" spans="1:5">
      <c r="A180" s="1" t="s">
        <v>3173</v>
      </c>
      <c r="B180" s="1" t="s">
        <v>4236</v>
      </c>
      <c r="C180" s="1" t="s">
        <v>4237</v>
      </c>
      <c r="D180" s="1" t="s">
        <v>4238</v>
      </c>
      <c r="E180" s="1" t="s">
        <v>17</v>
      </c>
    </row>
    <row r="181" spans="1:5">
      <c r="A181" s="1" t="s">
        <v>3173</v>
      </c>
      <c r="B181" s="1" t="s">
        <v>4239</v>
      </c>
      <c r="C181" s="1" t="s">
        <v>4240</v>
      </c>
      <c r="D181" s="1" t="s">
        <v>4241</v>
      </c>
      <c r="E181" s="1" t="s">
        <v>17</v>
      </c>
    </row>
    <row r="182" spans="1:5">
      <c r="A182" s="1" t="s">
        <v>3173</v>
      </c>
      <c r="B182" s="1" t="s">
        <v>4242</v>
      </c>
      <c r="C182" s="1" t="s">
        <v>4243</v>
      </c>
      <c r="D182" s="1" t="s">
        <v>4244</v>
      </c>
      <c r="E182" s="1" t="s">
        <v>17</v>
      </c>
    </row>
    <row r="183" spans="1:5" ht="25">
      <c r="A183" s="1" t="s">
        <v>3173</v>
      </c>
      <c r="B183" s="1" t="s">
        <v>4245</v>
      </c>
      <c r="C183" s="1" t="s">
        <v>4246</v>
      </c>
      <c r="D183" s="1" t="s">
        <v>4247</v>
      </c>
      <c r="E183" s="1" t="s">
        <v>17</v>
      </c>
    </row>
    <row r="184" spans="1:5">
      <c r="A184" s="1" t="s">
        <v>3173</v>
      </c>
      <c r="B184" s="1" t="s">
        <v>4248</v>
      </c>
      <c r="C184" s="1" t="s">
        <v>3585</v>
      </c>
      <c r="D184" s="1" t="s">
        <v>4249</v>
      </c>
      <c r="E184" s="1" t="s">
        <v>17</v>
      </c>
    </row>
    <row r="185" spans="1:5">
      <c r="A185" s="1" t="s">
        <v>3173</v>
      </c>
      <c r="B185" s="1" t="s">
        <v>4250</v>
      </c>
      <c r="C185" s="1" t="s">
        <v>4251</v>
      </c>
      <c r="D185" s="1" t="s">
        <v>4252</v>
      </c>
      <c r="E185" s="1" t="s">
        <v>17</v>
      </c>
    </row>
    <row r="186" spans="1:5">
      <c r="A186" s="1" t="s">
        <v>3173</v>
      </c>
      <c r="B186" s="1" t="s">
        <v>4253</v>
      </c>
      <c r="C186" s="1" t="s">
        <v>4254</v>
      </c>
      <c r="D186" s="1" t="s">
        <v>4255</v>
      </c>
      <c r="E186" s="1" t="s">
        <v>17</v>
      </c>
    </row>
    <row r="187" spans="1:5">
      <c r="A187" s="1" t="s">
        <v>3173</v>
      </c>
      <c r="B187" s="1" t="s">
        <v>4256</v>
      </c>
      <c r="C187" s="1" t="s">
        <v>4257</v>
      </c>
      <c r="D187" s="1" t="s">
        <v>4258</v>
      </c>
      <c r="E187" s="1" t="s">
        <v>17</v>
      </c>
    </row>
    <row r="188" spans="1:5">
      <c r="A188" s="1" t="s">
        <v>3173</v>
      </c>
      <c r="B188" s="1" t="s">
        <v>4259</v>
      </c>
      <c r="C188" s="1" t="s">
        <v>4260</v>
      </c>
      <c r="D188" s="1" t="s">
        <v>4261</v>
      </c>
      <c r="E188" s="1" t="s">
        <v>17</v>
      </c>
    </row>
    <row r="189" spans="1:5">
      <c r="A189" s="1" t="s">
        <v>3173</v>
      </c>
      <c r="B189" s="1" t="s">
        <v>4262</v>
      </c>
      <c r="C189" s="1" t="s">
        <v>4263</v>
      </c>
      <c r="D189" s="1" t="s">
        <v>4264</v>
      </c>
      <c r="E189" s="1" t="s">
        <v>17</v>
      </c>
    </row>
    <row r="190" spans="1:5">
      <c r="A190" s="1" t="s">
        <v>3173</v>
      </c>
      <c r="B190" s="1" t="s">
        <v>4265</v>
      </c>
      <c r="C190" s="1" t="s">
        <v>4266</v>
      </c>
      <c r="D190" s="1" t="s">
        <v>4267</v>
      </c>
      <c r="E190" s="1" t="s">
        <v>17</v>
      </c>
    </row>
    <row r="191" spans="1:5">
      <c r="A191" s="1" t="s">
        <v>3173</v>
      </c>
      <c r="B191" s="1" t="s">
        <v>4268</v>
      </c>
      <c r="C191" s="1" t="s">
        <v>4269</v>
      </c>
      <c r="D191" s="1" t="s">
        <v>4270</v>
      </c>
      <c r="E191" s="1" t="s">
        <v>17</v>
      </c>
    </row>
    <row r="192" spans="1:5">
      <c r="A192" s="1" t="s">
        <v>3173</v>
      </c>
      <c r="B192" s="1" t="s">
        <v>4271</v>
      </c>
      <c r="C192" s="1" t="s">
        <v>4272</v>
      </c>
      <c r="D192" s="1" t="s">
        <v>4273</v>
      </c>
      <c r="E192" s="1" t="s">
        <v>17</v>
      </c>
    </row>
    <row r="193" spans="1:5">
      <c r="A193" s="1" t="s">
        <v>3173</v>
      </c>
      <c r="B193" s="1" t="s">
        <v>4274</v>
      </c>
      <c r="C193" s="1" t="s">
        <v>4275</v>
      </c>
      <c r="D193" s="1" t="s">
        <v>4276</v>
      </c>
      <c r="E193" s="1" t="s">
        <v>17</v>
      </c>
    </row>
    <row r="194" spans="1:5">
      <c r="A194" s="1" t="s">
        <v>3173</v>
      </c>
      <c r="B194" s="1" t="s">
        <v>4277</v>
      </c>
      <c r="C194" s="1" t="s">
        <v>4278</v>
      </c>
      <c r="D194" s="1" t="s">
        <v>4279</v>
      </c>
      <c r="E194" s="1" t="s">
        <v>17</v>
      </c>
    </row>
    <row r="195" spans="1:5">
      <c r="A195" s="1" t="s">
        <v>3173</v>
      </c>
      <c r="B195" s="1" t="s">
        <v>4280</v>
      </c>
      <c r="C195" s="1" t="s">
        <v>4281</v>
      </c>
      <c r="D195" s="1" t="s">
        <v>4282</v>
      </c>
      <c r="E195" s="1" t="s">
        <v>17</v>
      </c>
    </row>
    <row r="196" spans="1:5">
      <c r="A196" s="1" t="s">
        <v>3173</v>
      </c>
      <c r="B196" s="1" t="s">
        <v>4283</v>
      </c>
      <c r="C196" s="1" t="s">
        <v>4284</v>
      </c>
      <c r="D196" s="1" t="s">
        <v>4285</v>
      </c>
      <c r="E196" s="1" t="s">
        <v>17</v>
      </c>
    </row>
    <row r="197" spans="1:5">
      <c r="A197" s="1" t="s">
        <v>3173</v>
      </c>
      <c r="B197" s="1" t="s">
        <v>4286</v>
      </c>
      <c r="C197" s="1" t="s">
        <v>4287</v>
      </c>
      <c r="D197" s="1" t="s">
        <v>4288</v>
      </c>
      <c r="E197" s="1" t="s">
        <v>17</v>
      </c>
    </row>
    <row r="198" spans="1:5">
      <c r="A198" s="1" t="s">
        <v>3173</v>
      </c>
      <c r="B198" s="1" t="s">
        <v>4289</v>
      </c>
      <c r="C198" s="1" t="s">
        <v>4290</v>
      </c>
      <c r="D198" s="1" t="s">
        <v>4291</v>
      </c>
      <c r="E198" s="1" t="s">
        <v>17</v>
      </c>
    </row>
    <row r="199" spans="1:5">
      <c r="A199" s="1" t="s">
        <v>3173</v>
      </c>
      <c r="B199" s="1" t="s">
        <v>4292</v>
      </c>
      <c r="C199" s="1" t="s">
        <v>4293</v>
      </c>
      <c r="D199" s="1" t="s">
        <v>4294</v>
      </c>
      <c r="E199" s="1" t="s">
        <v>17</v>
      </c>
    </row>
    <row r="200" spans="1:5">
      <c r="A200" s="1" t="s">
        <v>3173</v>
      </c>
      <c r="B200" s="1" t="s">
        <v>4295</v>
      </c>
      <c r="C200" s="1" t="s">
        <v>4296</v>
      </c>
      <c r="D200" s="1" t="s">
        <v>4297</v>
      </c>
      <c r="E200" s="1" t="s">
        <v>17</v>
      </c>
    </row>
    <row r="201" spans="1:5">
      <c r="A201" s="1" t="s">
        <v>3173</v>
      </c>
      <c r="B201" s="1" t="s">
        <v>4298</v>
      </c>
      <c r="C201" s="1" t="s">
        <v>4299</v>
      </c>
      <c r="D201" s="1" t="s">
        <v>4300</v>
      </c>
      <c r="E201" s="1" t="s">
        <v>17</v>
      </c>
    </row>
    <row r="202" spans="1:5">
      <c r="A202" s="1" t="s">
        <v>3173</v>
      </c>
      <c r="B202" s="1" t="s">
        <v>4301</v>
      </c>
      <c r="C202" s="1" t="s">
        <v>4302</v>
      </c>
      <c r="D202" s="1" t="s">
        <v>4303</v>
      </c>
      <c r="E202" s="1" t="s">
        <v>17</v>
      </c>
    </row>
    <row r="203" spans="1:5" ht="25">
      <c r="A203" s="1" t="s">
        <v>3173</v>
      </c>
      <c r="B203" s="1" t="s">
        <v>4304</v>
      </c>
      <c r="C203" s="1" t="s">
        <v>4305</v>
      </c>
      <c r="D203" s="1" t="s">
        <v>4306</v>
      </c>
      <c r="E203" s="1" t="s">
        <v>17</v>
      </c>
    </row>
    <row r="204" spans="1:5">
      <c r="A204" s="1" t="s">
        <v>3173</v>
      </c>
      <c r="B204" s="1" t="s">
        <v>4307</v>
      </c>
      <c r="C204" s="1" t="s">
        <v>4308</v>
      </c>
      <c r="D204" s="1" t="s">
        <v>4309</v>
      </c>
      <c r="E204" s="1" t="s">
        <v>17</v>
      </c>
    </row>
    <row r="205" spans="1:5">
      <c r="A205" s="1" t="s">
        <v>3173</v>
      </c>
      <c r="B205" s="1" t="s">
        <v>4310</v>
      </c>
      <c r="C205" s="1" t="s">
        <v>4311</v>
      </c>
      <c r="D205" s="1" t="s">
        <v>4312</v>
      </c>
      <c r="E205" s="1" t="s">
        <v>17</v>
      </c>
    </row>
    <row r="206" spans="1:5">
      <c r="A206" s="1" t="s">
        <v>3173</v>
      </c>
      <c r="B206" s="1" t="s">
        <v>4313</v>
      </c>
      <c r="C206" s="1" t="s">
        <v>4314</v>
      </c>
      <c r="D206" s="1" t="s">
        <v>4315</v>
      </c>
      <c r="E206" s="1" t="s">
        <v>17</v>
      </c>
    </row>
    <row r="207" spans="1:5">
      <c r="A207" s="1" t="s">
        <v>3173</v>
      </c>
      <c r="B207" s="1" t="s">
        <v>4316</v>
      </c>
      <c r="C207" s="1" t="s">
        <v>4317</v>
      </c>
      <c r="D207" s="1" t="s">
        <v>4318</v>
      </c>
      <c r="E207" s="1" t="s">
        <v>17</v>
      </c>
    </row>
    <row r="208" spans="1:5" ht="25">
      <c r="A208" s="1" t="s">
        <v>3173</v>
      </c>
      <c r="B208" s="1" t="s">
        <v>4319</v>
      </c>
      <c r="C208" s="1" t="s">
        <v>4320</v>
      </c>
      <c r="D208" s="1" t="s">
        <v>4321</v>
      </c>
      <c r="E208" s="1" t="s">
        <v>17</v>
      </c>
    </row>
    <row r="209" spans="1:5">
      <c r="A209" s="1" t="s">
        <v>3173</v>
      </c>
      <c r="B209" s="1" t="s">
        <v>4322</v>
      </c>
      <c r="C209" s="1" t="s">
        <v>4323</v>
      </c>
      <c r="D209" s="1" t="s">
        <v>4324</v>
      </c>
      <c r="E209" s="1" t="s">
        <v>17</v>
      </c>
    </row>
    <row r="210" spans="1:5">
      <c r="A210" s="1" t="s">
        <v>3173</v>
      </c>
      <c r="B210" s="1" t="s">
        <v>4325</v>
      </c>
      <c r="C210" s="1" t="s">
        <v>4326</v>
      </c>
      <c r="D210" s="1" t="s">
        <v>4327</v>
      </c>
      <c r="E210" s="1" t="s">
        <v>17</v>
      </c>
    </row>
    <row r="211" spans="1:5">
      <c r="A211" s="1" t="s">
        <v>3173</v>
      </c>
      <c r="B211" s="1" t="s">
        <v>4328</v>
      </c>
      <c r="C211" s="1" t="s">
        <v>4329</v>
      </c>
      <c r="D211" s="1" t="s">
        <v>4330</v>
      </c>
      <c r="E211" s="1" t="s">
        <v>17</v>
      </c>
    </row>
    <row r="212" spans="1:5">
      <c r="A212" s="1" t="s">
        <v>3173</v>
      </c>
      <c r="B212" s="1" t="s">
        <v>4331</v>
      </c>
      <c r="C212" s="1" t="s">
        <v>4332</v>
      </c>
      <c r="D212" s="1" t="s">
        <v>4333</v>
      </c>
      <c r="E212" s="1" t="s">
        <v>17</v>
      </c>
    </row>
    <row r="213" spans="1:5">
      <c r="A213" s="1" t="s">
        <v>3173</v>
      </c>
      <c r="B213" s="1" t="s">
        <v>4334</v>
      </c>
      <c r="C213" s="1" t="s">
        <v>4335</v>
      </c>
      <c r="D213" s="1" t="s">
        <v>4336</v>
      </c>
      <c r="E213" s="1" t="s">
        <v>17</v>
      </c>
    </row>
    <row r="214" spans="1:5">
      <c r="A214" s="1" t="s">
        <v>3173</v>
      </c>
      <c r="B214" s="1" t="s">
        <v>4337</v>
      </c>
      <c r="C214" s="1" t="s">
        <v>4338</v>
      </c>
      <c r="D214" s="1" t="s">
        <v>4339</v>
      </c>
      <c r="E214" s="1" t="s">
        <v>17</v>
      </c>
    </row>
    <row r="215" spans="1:5">
      <c r="A215" s="1" t="s">
        <v>3173</v>
      </c>
      <c r="B215" s="1" t="s">
        <v>4340</v>
      </c>
      <c r="C215" s="1" t="s">
        <v>4341</v>
      </c>
      <c r="D215" s="1" t="s">
        <v>4342</v>
      </c>
      <c r="E215" s="1" t="s">
        <v>17</v>
      </c>
    </row>
    <row r="216" spans="1:5">
      <c r="A216" s="1" t="s">
        <v>3173</v>
      </c>
      <c r="B216" s="1" t="s">
        <v>4343</v>
      </c>
      <c r="C216" s="1" t="s">
        <v>4344</v>
      </c>
      <c r="D216" s="1" t="s">
        <v>4345</v>
      </c>
      <c r="E216" s="1" t="s">
        <v>17</v>
      </c>
    </row>
    <row r="217" spans="1:5">
      <c r="A217" s="1" t="s">
        <v>3173</v>
      </c>
      <c r="B217" s="1" t="s">
        <v>3619</v>
      </c>
      <c r="C217" s="1" t="s">
        <v>4346</v>
      </c>
      <c r="D217" s="1" t="s">
        <v>4347</v>
      </c>
      <c r="E217" s="1" t="s">
        <v>17</v>
      </c>
    </row>
    <row r="218" spans="1:5">
      <c r="A218" s="1" t="s">
        <v>3173</v>
      </c>
      <c r="B218" s="1" t="s">
        <v>4348</v>
      </c>
      <c r="C218" s="1" t="s">
        <v>4349</v>
      </c>
      <c r="D218" s="1" t="s">
        <v>4350</v>
      </c>
      <c r="E218" s="1" t="s">
        <v>17</v>
      </c>
    </row>
    <row r="219" spans="1:5">
      <c r="A219" s="1" t="s">
        <v>3173</v>
      </c>
      <c r="B219" s="1" t="s">
        <v>4351</v>
      </c>
      <c r="C219" s="1" t="s">
        <v>4352</v>
      </c>
      <c r="D219" s="1" t="s">
        <v>4353</v>
      </c>
      <c r="E219" s="1" t="s">
        <v>17</v>
      </c>
    </row>
    <row r="220" spans="1:5">
      <c r="A220" s="1" t="s">
        <v>3173</v>
      </c>
      <c r="B220" s="1" t="s">
        <v>4354</v>
      </c>
      <c r="C220" s="1" t="s">
        <v>4355</v>
      </c>
      <c r="D220" s="1" t="s">
        <v>4356</v>
      </c>
      <c r="E220" s="1" t="s">
        <v>17</v>
      </c>
    </row>
    <row r="221" spans="1:5">
      <c r="A221" s="1" t="s">
        <v>3173</v>
      </c>
      <c r="B221" s="1" t="s">
        <v>4357</v>
      </c>
      <c r="C221" s="1" t="s">
        <v>4358</v>
      </c>
      <c r="D221" s="1" t="s">
        <v>4359</v>
      </c>
      <c r="E221" s="1" t="s">
        <v>17</v>
      </c>
    </row>
    <row r="222" spans="1:5">
      <c r="A222" s="1" t="s">
        <v>3173</v>
      </c>
      <c r="B222" s="1" t="s">
        <v>4360</v>
      </c>
      <c r="C222" s="1" t="s">
        <v>4361</v>
      </c>
      <c r="D222" s="1" t="s">
        <v>4362</v>
      </c>
      <c r="E222" s="1" t="s">
        <v>17</v>
      </c>
    </row>
    <row r="223" spans="1:5">
      <c r="A223" s="1" t="s">
        <v>3173</v>
      </c>
      <c r="B223" s="1" t="s">
        <v>4363</v>
      </c>
      <c r="C223" s="1" t="s">
        <v>4364</v>
      </c>
      <c r="D223" s="1" t="s">
        <v>4365</v>
      </c>
      <c r="E223" s="1" t="s">
        <v>17</v>
      </c>
    </row>
    <row r="224" spans="1:5">
      <c r="A224" s="1" t="s">
        <v>3173</v>
      </c>
      <c r="B224" s="1" t="s">
        <v>4366</v>
      </c>
      <c r="C224" s="1" t="s">
        <v>4367</v>
      </c>
      <c r="D224" s="1" t="s">
        <v>4368</v>
      </c>
      <c r="E224" s="1" t="s">
        <v>17</v>
      </c>
    </row>
    <row r="225" spans="1:5">
      <c r="A225" s="1" t="s">
        <v>3173</v>
      </c>
      <c r="B225" s="1" t="s">
        <v>4369</v>
      </c>
      <c r="C225" s="1" t="s">
        <v>4370</v>
      </c>
      <c r="D225" s="1" t="s">
        <v>4371</v>
      </c>
      <c r="E225" s="1" t="s">
        <v>17</v>
      </c>
    </row>
    <row r="226" spans="1:5" ht="25">
      <c r="A226" s="1" t="s">
        <v>3173</v>
      </c>
      <c r="B226" s="1" t="s">
        <v>4372</v>
      </c>
      <c r="C226" s="1" t="s">
        <v>4373</v>
      </c>
      <c r="D226" s="1" t="s">
        <v>4374</v>
      </c>
      <c r="E226" s="1" t="s">
        <v>17</v>
      </c>
    </row>
    <row r="227" spans="1:5" ht="25">
      <c r="A227" s="1" t="s">
        <v>3173</v>
      </c>
      <c r="B227" s="1" t="s">
        <v>4375</v>
      </c>
      <c r="C227" s="1" t="s">
        <v>4376</v>
      </c>
      <c r="D227" s="1" t="s">
        <v>4377</v>
      </c>
      <c r="E227" s="1" t="s">
        <v>17</v>
      </c>
    </row>
    <row r="228" spans="1:5">
      <c r="A228" s="1" t="s">
        <v>3173</v>
      </c>
      <c r="B228" s="1" t="s">
        <v>4378</v>
      </c>
      <c r="C228" s="1" t="s">
        <v>4379</v>
      </c>
      <c r="D228" s="1" t="s">
        <v>4380</v>
      </c>
      <c r="E228" s="1" t="s">
        <v>17</v>
      </c>
    </row>
    <row r="229" spans="1:5">
      <c r="A229" s="1" t="s">
        <v>3173</v>
      </c>
      <c r="B229" s="1" t="s">
        <v>4381</v>
      </c>
      <c r="C229" s="1" t="s">
        <v>4382</v>
      </c>
      <c r="D229" s="1" t="s">
        <v>4383</v>
      </c>
      <c r="E229" s="1" t="s">
        <v>17</v>
      </c>
    </row>
    <row r="230" spans="1:5">
      <c r="A230" s="1" t="s">
        <v>3173</v>
      </c>
      <c r="B230" s="1" t="s">
        <v>4384</v>
      </c>
      <c r="C230" s="1" t="s">
        <v>4385</v>
      </c>
      <c r="D230" s="1" t="s">
        <v>4386</v>
      </c>
      <c r="E230" s="1" t="s">
        <v>17</v>
      </c>
    </row>
    <row r="231" spans="1:5">
      <c r="A231" s="1" t="s">
        <v>3173</v>
      </c>
      <c r="B231" s="1" t="s">
        <v>4387</v>
      </c>
      <c r="C231" s="1" t="s">
        <v>4388</v>
      </c>
      <c r="D231" s="1" t="s">
        <v>4389</v>
      </c>
      <c r="E231" s="1" t="s">
        <v>17</v>
      </c>
    </row>
    <row r="232" spans="1:5">
      <c r="A232" s="1" t="s">
        <v>3173</v>
      </c>
      <c r="B232" s="1" t="s">
        <v>4390</v>
      </c>
      <c r="C232" s="1" t="s">
        <v>4391</v>
      </c>
      <c r="D232" s="1" t="s">
        <v>4392</v>
      </c>
      <c r="E232" s="1" t="s">
        <v>17</v>
      </c>
    </row>
    <row r="233" spans="1:5">
      <c r="A233" s="1" t="s">
        <v>3173</v>
      </c>
      <c r="B233" s="1" t="s">
        <v>4393</v>
      </c>
      <c r="C233" s="1" t="s">
        <v>4394</v>
      </c>
      <c r="D233" s="1" t="s">
        <v>4395</v>
      </c>
      <c r="E233" s="1" t="s">
        <v>17</v>
      </c>
    </row>
    <row r="234" spans="1:5">
      <c r="A234" s="1" t="s">
        <v>3173</v>
      </c>
      <c r="B234" s="1" t="s">
        <v>4396</v>
      </c>
      <c r="C234" s="1" t="s">
        <v>4397</v>
      </c>
      <c r="D234" s="1" t="s">
        <v>4398</v>
      </c>
      <c r="E234" s="1" t="s">
        <v>17</v>
      </c>
    </row>
    <row r="235" spans="1:5">
      <c r="A235" s="1" t="s">
        <v>3173</v>
      </c>
      <c r="B235" s="1" t="s">
        <v>4399</v>
      </c>
      <c r="C235" s="1" t="s">
        <v>4400</v>
      </c>
      <c r="D235" s="1" t="s">
        <v>4401</v>
      </c>
      <c r="E235" s="1" t="s">
        <v>17</v>
      </c>
    </row>
    <row r="236" spans="1:5">
      <c r="A236" s="1" t="s">
        <v>3173</v>
      </c>
      <c r="B236" s="1" t="s">
        <v>4402</v>
      </c>
      <c r="C236" s="1" t="s">
        <v>4403</v>
      </c>
      <c r="D236" s="1" t="s">
        <v>4404</v>
      </c>
      <c r="E236" s="1" t="s">
        <v>17</v>
      </c>
    </row>
    <row r="237" spans="1:5">
      <c r="A237" s="1" t="s">
        <v>3173</v>
      </c>
      <c r="B237" s="1" t="s">
        <v>4405</v>
      </c>
      <c r="C237" s="1" t="s">
        <v>4406</v>
      </c>
      <c r="D237" s="1" t="s">
        <v>4407</v>
      </c>
      <c r="E237" s="1" t="s">
        <v>17</v>
      </c>
    </row>
    <row r="238" spans="1:5">
      <c r="A238" s="1" t="s">
        <v>3173</v>
      </c>
      <c r="B238" s="1" t="s">
        <v>4408</v>
      </c>
      <c r="C238" s="1" t="s">
        <v>4409</v>
      </c>
      <c r="D238" s="1" t="s">
        <v>4410</v>
      </c>
      <c r="E238" s="1" t="s">
        <v>17</v>
      </c>
    </row>
    <row r="239" spans="1:5">
      <c r="A239" s="1" t="s">
        <v>3173</v>
      </c>
      <c r="B239" s="1" t="s">
        <v>4411</v>
      </c>
      <c r="C239" s="1" t="s">
        <v>4412</v>
      </c>
      <c r="D239" s="1" t="s">
        <v>4413</v>
      </c>
      <c r="E239" s="1" t="s">
        <v>17</v>
      </c>
    </row>
    <row r="240" spans="1:5">
      <c r="A240" s="1" t="s">
        <v>3173</v>
      </c>
      <c r="B240" s="1" t="s">
        <v>4414</v>
      </c>
      <c r="C240" s="1" t="s">
        <v>4415</v>
      </c>
      <c r="D240" s="1" t="s">
        <v>4416</v>
      </c>
      <c r="E240" s="1" t="s">
        <v>17</v>
      </c>
    </row>
    <row r="241" spans="1:5">
      <c r="A241" s="1" t="s">
        <v>3173</v>
      </c>
      <c r="B241" s="1" t="s">
        <v>4417</v>
      </c>
      <c r="C241" s="1" t="s">
        <v>4418</v>
      </c>
      <c r="D241" s="1" t="s">
        <v>4419</v>
      </c>
      <c r="E241" s="1" t="s">
        <v>17</v>
      </c>
    </row>
    <row r="242" spans="1:5" ht="25">
      <c r="A242" s="1" t="s">
        <v>3173</v>
      </c>
      <c r="B242" s="1" t="s">
        <v>4420</v>
      </c>
      <c r="C242" s="1" t="s">
        <v>4421</v>
      </c>
      <c r="D242" s="1" t="s">
        <v>4422</v>
      </c>
      <c r="E242" s="1" t="s">
        <v>17</v>
      </c>
    </row>
    <row r="243" spans="1:5">
      <c r="A243" s="1" t="s">
        <v>3173</v>
      </c>
      <c r="B243" s="1" t="s">
        <v>4423</v>
      </c>
      <c r="C243" s="1" t="s">
        <v>4424</v>
      </c>
      <c r="D243" s="1" t="s">
        <v>4425</v>
      </c>
      <c r="E243" s="1" t="s">
        <v>17</v>
      </c>
    </row>
    <row r="244" spans="1:5">
      <c r="A244" s="1" t="s">
        <v>3173</v>
      </c>
      <c r="B244" s="1" t="s">
        <v>4426</v>
      </c>
      <c r="C244" s="1" t="s">
        <v>4427</v>
      </c>
      <c r="D244" s="1" t="s">
        <v>4428</v>
      </c>
      <c r="E244" s="1" t="s">
        <v>17</v>
      </c>
    </row>
    <row r="245" spans="1:5">
      <c r="A245" s="1" t="s">
        <v>3173</v>
      </c>
      <c r="B245" s="1" t="s">
        <v>4429</v>
      </c>
      <c r="C245" s="1" t="s">
        <v>4430</v>
      </c>
      <c r="D245" s="1" t="s">
        <v>4431</v>
      </c>
      <c r="E245" s="1" t="s">
        <v>17</v>
      </c>
    </row>
    <row r="246" spans="1:5">
      <c r="A246" s="1" t="s">
        <v>3173</v>
      </c>
      <c r="B246" s="1" t="s">
        <v>4432</v>
      </c>
      <c r="C246" s="1" t="s">
        <v>4433</v>
      </c>
      <c r="D246" s="1" t="s">
        <v>4434</v>
      </c>
      <c r="E246" s="1" t="s">
        <v>17</v>
      </c>
    </row>
    <row r="247" spans="1:5" ht="25">
      <c r="A247" s="1" t="s">
        <v>3173</v>
      </c>
      <c r="B247" s="1" t="s">
        <v>4435</v>
      </c>
      <c r="C247" s="1" t="s">
        <v>4436</v>
      </c>
      <c r="D247" s="1" t="s">
        <v>4437</v>
      </c>
      <c r="E247" s="1" t="s">
        <v>17</v>
      </c>
    </row>
    <row r="248" spans="1:5">
      <c r="A248" s="1" t="s">
        <v>3173</v>
      </c>
      <c r="B248" s="1" t="s">
        <v>4438</v>
      </c>
      <c r="C248" s="1" t="s">
        <v>4439</v>
      </c>
      <c r="D248" s="1" t="s">
        <v>4440</v>
      </c>
      <c r="E248" s="1" t="s">
        <v>17</v>
      </c>
    </row>
    <row r="249" spans="1:5">
      <c r="A249" s="1" t="s">
        <v>3173</v>
      </c>
      <c r="B249" s="1" t="s">
        <v>4441</v>
      </c>
      <c r="C249" s="1" t="s">
        <v>4442</v>
      </c>
      <c r="D249" s="1" t="s">
        <v>4443</v>
      </c>
      <c r="E249" s="1" t="s">
        <v>17</v>
      </c>
    </row>
    <row r="250" spans="1:5">
      <c r="A250" s="1" t="s">
        <v>3173</v>
      </c>
      <c r="B250" s="1" t="s">
        <v>4444</v>
      </c>
      <c r="C250" s="1" t="s">
        <v>4445</v>
      </c>
      <c r="D250" s="1" t="s">
        <v>4446</v>
      </c>
      <c r="E250" s="1" t="s">
        <v>17</v>
      </c>
    </row>
    <row r="251" spans="1:5">
      <c r="A251" s="1" t="s">
        <v>3173</v>
      </c>
      <c r="B251" s="1" t="s">
        <v>4447</v>
      </c>
      <c r="C251" s="1" t="s">
        <v>4448</v>
      </c>
      <c r="D251" s="1" t="s">
        <v>4449</v>
      </c>
      <c r="E251" s="1" t="s">
        <v>17</v>
      </c>
    </row>
    <row r="252" spans="1:5">
      <c r="A252" s="1" t="s">
        <v>3173</v>
      </c>
      <c r="B252" s="1" t="s">
        <v>4450</v>
      </c>
      <c r="C252" s="1" t="s">
        <v>4451</v>
      </c>
      <c r="D252" s="1" t="s">
        <v>4452</v>
      </c>
      <c r="E252" s="1" t="s">
        <v>17</v>
      </c>
    </row>
    <row r="253" spans="1:5">
      <c r="A253" s="1" t="s">
        <v>3173</v>
      </c>
      <c r="B253" s="1" t="s">
        <v>4453</v>
      </c>
      <c r="C253" s="1" t="s">
        <v>4454</v>
      </c>
      <c r="D253" s="1" t="s">
        <v>4455</v>
      </c>
      <c r="E253" s="1" t="s">
        <v>17</v>
      </c>
    </row>
    <row r="254" spans="1:5" ht="25">
      <c r="A254" s="1" t="s">
        <v>3173</v>
      </c>
      <c r="B254" s="1" t="s">
        <v>4456</v>
      </c>
      <c r="C254" s="1" t="s">
        <v>4457</v>
      </c>
      <c r="D254" s="1" t="s">
        <v>4458</v>
      </c>
      <c r="E254" s="1" t="s">
        <v>17</v>
      </c>
    </row>
    <row r="255" spans="1:5">
      <c r="A255" s="1" t="s">
        <v>3173</v>
      </c>
      <c r="B255" s="1" t="s">
        <v>4459</v>
      </c>
      <c r="C255" s="1" t="s">
        <v>4460</v>
      </c>
      <c r="D255" s="1" t="s">
        <v>4461</v>
      </c>
      <c r="E255" s="1" t="s">
        <v>17</v>
      </c>
    </row>
    <row r="256" spans="1:5">
      <c r="A256" s="1" t="s">
        <v>3173</v>
      </c>
      <c r="B256" s="1" t="s">
        <v>4462</v>
      </c>
      <c r="C256" s="1" t="s">
        <v>4463</v>
      </c>
      <c r="D256" s="1" t="s">
        <v>4464</v>
      </c>
      <c r="E256" s="1" t="s">
        <v>17</v>
      </c>
    </row>
    <row r="257" spans="1:5">
      <c r="A257" s="1" t="s">
        <v>3173</v>
      </c>
      <c r="B257" s="1" t="s">
        <v>4465</v>
      </c>
      <c r="C257" s="1" t="s">
        <v>4466</v>
      </c>
      <c r="D257" s="1" t="s">
        <v>4467</v>
      </c>
      <c r="E257" s="1" t="s">
        <v>17</v>
      </c>
    </row>
    <row r="258" spans="1:5">
      <c r="A258" s="1" t="s">
        <v>3173</v>
      </c>
      <c r="B258" s="1" t="s">
        <v>4468</v>
      </c>
      <c r="C258" s="1" t="s">
        <v>4469</v>
      </c>
      <c r="D258" s="1" t="s">
        <v>4470</v>
      </c>
      <c r="E258" s="1" t="s">
        <v>17</v>
      </c>
    </row>
    <row r="259" spans="1:5">
      <c r="A259" s="1" t="s">
        <v>3173</v>
      </c>
      <c r="B259" s="1" t="s">
        <v>4471</v>
      </c>
      <c r="C259" s="1" t="s">
        <v>4472</v>
      </c>
      <c r="D259" s="1" t="s">
        <v>4473</v>
      </c>
      <c r="E259" s="1" t="s">
        <v>17</v>
      </c>
    </row>
    <row r="260" spans="1:5">
      <c r="A260" s="1" t="s">
        <v>3173</v>
      </c>
      <c r="B260" s="1" t="s">
        <v>4474</v>
      </c>
      <c r="C260" s="1" t="s">
        <v>4475</v>
      </c>
      <c r="D260" s="1" t="s">
        <v>4476</v>
      </c>
      <c r="E260" s="1" t="s">
        <v>17</v>
      </c>
    </row>
    <row r="261" spans="1:5">
      <c r="A261" s="1" t="s">
        <v>3173</v>
      </c>
      <c r="B261" s="1" t="s">
        <v>4477</v>
      </c>
      <c r="C261" s="1" t="s">
        <v>4478</v>
      </c>
      <c r="D261" s="1" t="s">
        <v>4479</v>
      </c>
      <c r="E261" s="1" t="s">
        <v>17</v>
      </c>
    </row>
    <row r="262" spans="1:5">
      <c r="A262" s="1" t="s">
        <v>3173</v>
      </c>
      <c r="B262" s="1" t="s">
        <v>4480</v>
      </c>
      <c r="C262" s="1" t="s">
        <v>4481</v>
      </c>
      <c r="D262" s="1" t="s">
        <v>4482</v>
      </c>
      <c r="E262" s="1" t="s">
        <v>17</v>
      </c>
    </row>
    <row r="263" spans="1:5">
      <c r="A263" s="1" t="s">
        <v>3173</v>
      </c>
      <c r="B263" s="1" t="s">
        <v>4483</v>
      </c>
      <c r="C263" s="1" t="s">
        <v>4484</v>
      </c>
      <c r="D263" s="1" t="s">
        <v>4485</v>
      </c>
      <c r="E263" s="1" t="s">
        <v>17</v>
      </c>
    </row>
    <row r="264" spans="1:5">
      <c r="A264" s="1" t="s">
        <v>3173</v>
      </c>
      <c r="B264" s="1" t="s">
        <v>4486</v>
      </c>
      <c r="C264" s="1" t="s">
        <v>4487</v>
      </c>
      <c r="D264" s="1" t="s">
        <v>4488</v>
      </c>
      <c r="E264" s="1" t="s">
        <v>17</v>
      </c>
    </row>
    <row r="265" spans="1:5">
      <c r="A265" s="1" t="s">
        <v>3173</v>
      </c>
      <c r="B265" s="1" t="s">
        <v>4489</v>
      </c>
      <c r="C265" s="1" t="s">
        <v>4490</v>
      </c>
      <c r="D265" s="1" t="s">
        <v>4491</v>
      </c>
      <c r="E265" s="1" t="s">
        <v>17</v>
      </c>
    </row>
    <row r="266" spans="1:5">
      <c r="A266" s="1" t="s">
        <v>3173</v>
      </c>
      <c r="B266" s="1" t="s">
        <v>4492</v>
      </c>
      <c r="C266" s="1" t="s">
        <v>4493</v>
      </c>
      <c r="D266" s="1" t="s">
        <v>4494</v>
      </c>
      <c r="E266" s="1" t="s">
        <v>17</v>
      </c>
    </row>
    <row r="267" spans="1:5">
      <c r="A267" s="1" t="s">
        <v>3173</v>
      </c>
      <c r="B267" s="1" t="s">
        <v>4495</v>
      </c>
      <c r="C267" s="1" t="s">
        <v>4496</v>
      </c>
      <c r="D267" s="1" t="s">
        <v>4497</v>
      </c>
      <c r="E267" s="1" t="s">
        <v>17</v>
      </c>
    </row>
    <row r="268" spans="1:5">
      <c r="A268" s="1" t="s">
        <v>3173</v>
      </c>
      <c r="B268" s="1" t="s">
        <v>1653</v>
      </c>
      <c r="C268" s="1" t="s">
        <v>4498</v>
      </c>
      <c r="D268" s="1" t="s">
        <v>4499</v>
      </c>
      <c r="E268" s="1" t="s">
        <v>17</v>
      </c>
    </row>
    <row r="269" spans="1:5">
      <c r="A269" s="1" t="s">
        <v>3173</v>
      </c>
      <c r="B269" s="1" t="s">
        <v>4500</v>
      </c>
      <c r="C269" s="1" t="s">
        <v>4501</v>
      </c>
      <c r="D269" s="1" t="s">
        <v>4502</v>
      </c>
      <c r="E269" s="1" t="s">
        <v>17</v>
      </c>
    </row>
    <row r="270" spans="1:5">
      <c r="A270" s="1" t="s">
        <v>3173</v>
      </c>
      <c r="B270" s="1" t="s">
        <v>4503</v>
      </c>
      <c r="C270" s="1" t="s">
        <v>4504</v>
      </c>
      <c r="D270" s="1" t="s">
        <v>4505</v>
      </c>
      <c r="E270" s="1" t="s">
        <v>17</v>
      </c>
    </row>
    <row r="271" spans="1:5" ht="25">
      <c r="A271" s="1" t="s">
        <v>3173</v>
      </c>
      <c r="B271" s="1" t="s">
        <v>4506</v>
      </c>
      <c r="C271" s="1" t="s">
        <v>4507</v>
      </c>
      <c r="D271" s="1" t="s">
        <v>4508</v>
      </c>
      <c r="E271" s="1" t="s">
        <v>17</v>
      </c>
    </row>
    <row r="272" spans="1:5">
      <c r="A272" s="1" t="s">
        <v>3173</v>
      </c>
      <c r="B272" s="1" t="s">
        <v>4509</v>
      </c>
      <c r="C272" s="1" t="s">
        <v>4510</v>
      </c>
      <c r="D272" s="1" t="s">
        <v>4511</v>
      </c>
      <c r="E272" s="1" t="s">
        <v>17</v>
      </c>
    </row>
    <row r="273" spans="1:5">
      <c r="A273" s="1" t="s">
        <v>3173</v>
      </c>
      <c r="B273" s="1" t="s">
        <v>4512</v>
      </c>
      <c r="C273" s="1" t="s">
        <v>4513</v>
      </c>
      <c r="D273" s="1" t="s">
        <v>4514</v>
      </c>
      <c r="E273" s="1" t="s">
        <v>17</v>
      </c>
    </row>
    <row r="274" spans="1:5">
      <c r="A274" s="1" t="s">
        <v>3173</v>
      </c>
      <c r="B274" s="1" t="s">
        <v>4515</v>
      </c>
      <c r="C274" s="1" t="s">
        <v>4516</v>
      </c>
      <c r="D274" s="1" t="s">
        <v>4517</v>
      </c>
      <c r="E274" s="1" t="s">
        <v>17</v>
      </c>
    </row>
    <row r="275" spans="1:5" ht="25">
      <c r="A275" s="1" t="s">
        <v>3173</v>
      </c>
      <c r="B275" s="1" t="s">
        <v>4518</v>
      </c>
      <c r="C275" s="1" t="s">
        <v>4519</v>
      </c>
      <c r="D275" s="1" t="s">
        <v>4520</v>
      </c>
      <c r="E275" s="1" t="s">
        <v>17</v>
      </c>
    </row>
    <row r="276" spans="1:5">
      <c r="A276" s="1" t="s">
        <v>3173</v>
      </c>
      <c r="B276" s="1" t="s">
        <v>4521</v>
      </c>
      <c r="C276" s="1" t="s">
        <v>4522</v>
      </c>
      <c r="D276" s="1" t="s">
        <v>4523</v>
      </c>
      <c r="E276" s="1" t="s">
        <v>17</v>
      </c>
    </row>
    <row r="277" spans="1:5">
      <c r="A277" s="1" t="s">
        <v>3173</v>
      </c>
      <c r="B277" s="1" t="s">
        <v>4524</v>
      </c>
      <c r="C277" s="1" t="s">
        <v>4525</v>
      </c>
      <c r="D277" s="1" t="s">
        <v>4526</v>
      </c>
      <c r="E277" s="1" t="s">
        <v>17</v>
      </c>
    </row>
    <row r="278" spans="1:5">
      <c r="A278" s="1" t="s">
        <v>3173</v>
      </c>
      <c r="B278" s="1" t="s">
        <v>4527</v>
      </c>
      <c r="C278" s="1" t="s">
        <v>4528</v>
      </c>
      <c r="D278" s="1" t="s">
        <v>4529</v>
      </c>
      <c r="E278" s="1" t="s">
        <v>17</v>
      </c>
    </row>
    <row r="279" spans="1:5">
      <c r="A279" s="1" t="s">
        <v>3173</v>
      </c>
      <c r="B279" s="1" t="s">
        <v>4530</v>
      </c>
      <c r="C279" s="1" t="s">
        <v>4531</v>
      </c>
      <c r="D279" s="1" t="s">
        <v>4532</v>
      </c>
      <c r="E279" s="1" t="s">
        <v>17</v>
      </c>
    </row>
    <row r="280" spans="1:5" ht="25">
      <c r="A280" s="1" t="s">
        <v>3173</v>
      </c>
      <c r="B280" s="1" t="s">
        <v>4533</v>
      </c>
      <c r="C280" s="1" t="s">
        <v>4534</v>
      </c>
      <c r="D280" s="1" t="s">
        <v>4535</v>
      </c>
      <c r="E280" s="1" t="s">
        <v>17</v>
      </c>
    </row>
    <row r="281" spans="1:5">
      <c r="A281" s="1" t="s">
        <v>3173</v>
      </c>
      <c r="B281" s="1" t="s">
        <v>4536</v>
      </c>
      <c r="C281" s="1" t="s">
        <v>4537</v>
      </c>
      <c r="D281" s="1" t="s">
        <v>4538</v>
      </c>
      <c r="E281" s="1" t="s">
        <v>17</v>
      </c>
    </row>
    <row r="282" spans="1:5">
      <c r="A282" s="1" t="s">
        <v>3173</v>
      </c>
      <c r="B282" s="1" t="s">
        <v>4539</v>
      </c>
      <c r="C282" s="1" t="s">
        <v>4540</v>
      </c>
      <c r="D282" s="1" t="s">
        <v>4541</v>
      </c>
      <c r="E282" s="1" t="s">
        <v>17</v>
      </c>
    </row>
    <row r="283" spans="1:5">
      <c r="A283" s="1" t="s">
        <v>3173</v>
      </c>
      <c r="B283" s="1" t="s">
        <v>4542</v>
      </c>
      <c r="C283" s="1" t="s">
        <v>4543</v>
      </c>
      <c r="D283" s="1" t="s">
        <v>4544</v>
      </c>
      <c r="E283" s="1" t="s">
        <v>17</v>
      </c>
    </row>
    <row r="284" spans="1:5">
      <c r="A284" s="1" t="s">
        <v>3173</v>
      </c>
      <c r="B284" s="1" t="s">
        <v>4545</v>
      </c>
      <c r="C284" s="1" t="s">
        <v>4546</v>
      </c>
      <c r="D284" s="1" t="s">
        <v>4547</v>
      </c>
      <c r="E284" s="1" t="s">
        <v>17</v>
      </c>
    </row>
    <row r="285" spans="1:5">
      <c r="A285" s="4" t="s">
        <v>3500</v>
      </c>
      <c r="B285" s="4" t="s">
        <v>4548</v>
      </c>
      <c r="C285" s="4" t="s">
        <v>43</v>
      </c>
      <c r="D285" s="4" t="s">
        <v>4549</v>
      </c>
      <c r="E285" s="4" t="s">
        <v>17</v>
      </c>
    </row>
    <row r="286" spans="1:5">
      <c r="A286" s="1" t="s">
        <v>3537</v>
      </c>
      <c r="B286" s="1" t="s">
        <v>3539</v>
      </c>
      <c r="C286" s="1" t="s">
        <v>43</v>
      </c>
      <c r="D286" s="1" t="s">
        <v>4550</v>
      </c>
      <c r="E286" s="1" t="s">
        <v>17</v>
      </c>
    </row>
    <row r="287" spans="1:5">
      <c r="A287" s="4" t="s">
        <v>2584</v>
      </c>
      <c r="B287" s="4" t="s">
        <v>43</v>
      </c>
      <c r="C287" s="4" t="s">
        <v>43</v>
      </c>
      <c r="D287" s="4" t="s">
        <v>4551</v>
      </c>
      <c r="E287" s="4" t="s">
        <v>17</v>
      </c>
    </row>
    <row r="288" spans="1:5">
      <c r="A288" s="4" t="s">
        <v>2584</v>
      </c>
      <c r="B288" s="4" t="s">
        <v>53</v>
      </c>
      <c r="C288" s="4" t="s">
        <v>53</v>
      </c>
      <c r="D288" s="4" t="s">
        <v>4552</v>
      </c>
      <c r="E288" s="4" t="s">
        <v>17</v>
      </c>
    </row>
    <row r="289" spans="1:5">
      <c r="A289" s="4" t="s">
        <v>2584</v>
      </c>
      <c r="B289" s="4" t="s">
        <v>58</v>
      </c>
      <c r="C289" s="4" t="s">
        <v>74</v>
      </c>
      <c r="D289" s="4" t="s">
        <v>3856</v>
      </c>
      <c r="E289" s="4" t="s">
        <v>17</v>
      </c>
    </row>
    <row r="290" spans="1:5">
      <c r="A290" s="1" t="s">
        <v>3051</v>
      </c>
      <c r="B290" s="1" t="s">
        <v>4553</v>
      </c>
      <c r="C290" s="1" t="s">
        <v>43</v>
      </c>
      <c r="D290" s="1" t="s">
        <v>4554</v>
      </c>
      <c r="E290" s="1" t="s">
        <v>17</v>
      </c>
    </row>
    <row r="291" spans="1:5">
      <c r="A291" s="1" t="s">
        <v>3051</v>
      </c>
      <c r="B291" s="1" t="s">
        <v>4555</v>
      </c>
      <c r="C291" s="1" t="s">
        <v>53</v>
      </c>
      <c r="D291" s="1" t="s">
        <v>4556</v>
      </c>
      <c r="E291" s="1" t="s">
        <v>17</v>
      </c>
    </row>
    <row r="292" spans="1:5">
      <c r="A292" s="1" t="s">
        <v>3051</v>
      </c>
      <c r="B292" s="1" t="s">
        <v>553</v>
      </c>
      <c r="C292" s="1" t="s">
        <v>58</v>
      </c>
      <c r="D292" s="1" t="s">
        <v>4557</v>
      </c>
      <c r="E292" s="1" t="s">
        <v>17</v>
      </c>
    </row>
    <row r="293" spans="1:5">
      <c r="A293" s="4" t="s">
        <v>3056</v>
      </c>
      <c r="B293" s="4" t="s">
        <v>4558</v>
      </c>
      <c r="C293" s="4" t="s">
        <v>43</v>
      </c>
      <c r="D293" s="4" t="s">
        <v>4559</v>
      </c>
      <c r="E293" s="4" t="s">
        <v>17</v>
      </c>
    </row>
    <row r="294" spans="1:5">
      <c r="A294" s="4" t="s">
        <v>3056</v>
      </c>
      <c r="B294" s="4" t="s">
        <v>4560</v>
      </c>
      <c r="C294" s="4" t="s">
        <v>53</v>
      </c>
      <c r="D294" s="4" t="s">
        <v>4561</v>
      </c>
      <c r="E294" s="4" t="s">
        <v>17</v>
      </c>
    </row>
    <row r="295" spans="1:5">
      <c r="A295" s="4" t="s">
        <v>3056</v>
      </c>
      <c r="B295" s="4" t="s">
        <v>4562</v>
      </c>
      <c r="C295" s="4" t="s">
        <v>58</v>
      </c>
      <c r="D295" s="4" t="s">
        <v>3850</v>
      </c>
      <c r="E295" s="4" t="s">
        <v>17</v>
      </c>
    </row>
    <row r="296" spans="1:5">
      <c r="A296" s="4" t="s">
        <v>3056</v>
      </c>
      <c r="B296" s="4" t="s">
        <v>4563</v>
      </c>
      <c r="C296" s="4" t="s">
        <v>64</v>
      </c>
      <c r="D296" s="4" t="s">
        <v>4564</v>
      </c>
      <c r="E296" s="4" t="s">
        <v>17</v>
      </c>
    </row>
    <row r="297" spans="1:5">
      <c r="A297" s="1" t="s">
        <v>2546</v>
      </c>
      <c r="B297" s="1" t="s">
        <v>4565</v>
      </c>
      <c r="C297" s="1" t="s">
        <v>43</v>
      </c>
      <c r="D297" s="1" t="s">
        <v>4566</v>
      </c>
      <c r="E297" s="1" t="s">
        <v>17</v>
      </c>
    </row>
    <row r="298" spans="1:5">
      <c r="A298" s="1" t="s">
        <v>2546</v>
      </c>
      <c r="B298" s="1" t="s">
        <v>4567</v>
      </c>
      <c r="C298" s="1" t="s">
        <v>53</v>
      </c>
      <c r="D298" s="1" t="s">
        <v>4568</v>
      </c>
      <c r="E298" s="1" t="s">
        <v>17</v>
      </c>
    </row>
    <row r="299" spans="1:5">
      <c r="A299" s="1" t="s">
        <v>2546</v>
      </c>
      <c r="B299" s="1" t="s">
        <v>4569</v>
      </c>
      <c r="C299" s="1" t="s">
        <v>58</v>
      </c>
      <c r="D299" s="1" t="s">
        <v>4570</v>
      </c>
      <c r="E299" s="1" t="s">
        <v>17</v>
      </c>
    </row>
    <row r="300" spans="1:5">
      <c r="A300" s="1" t="s">
        <v>2546</v>
      </c>
      <c r="B300" s="1" t="s">
        <v>4571</v>
      </c>
      <c r="C300" s="1" t="s">
        <v>64</v>
      </c>
      <c r="D300" s="1" t="s">
        <v>4572</v>
      </c>
      <c r="E300" s="1" t="s">
        <v>17</v>
      </c>
    </row>
    <row r="301" spans="1:5">
      <c r="A301" s="1" t="s">
        <v>2546</v>
      </c>
      <c r="B301" s="1" t="s">
        <v>4573</v>
      </c>
      <c r="C301" s="1" t="s">
        <v>69</v>
      </c>
      <c r="D301" s="1" t="s">
        <v>4574</v>
      </c>
      <c r="E301" s="1" t="s">
        <v>17</v>
      </c>
    </row>
    <row r="302" spans="1:5">
      <c r="A302" s="1" t="s">
        <v>2546</v>
      </c>
      <c r="B302" s="1" t="s">
        <v>4575</v>
      </c>
      <c r="C302" s="1" t="s">
        <v>74</v>
      </c>
      <c r="D302" s="1" t="s">
        <v>4576</v>
      </c>
      <c r="E302" s="1" t="s">
        <v>17</v>
      </c>
    </row>
    <row r="303" spans="1:5">
      <c r="A303" s="1" t="s">
        <v>2546</v>
      </c>
      <c r="B303" s="1" t="s">
        <v>4577</v>
      </c>
      <c r="C303" s="1" t="s">
        <v>79</v>
      </c>
      <c r="D303" s="1" t="s">
        <v>4578</v>
      </c>
      <c r="E303" s="1" t="s">
        <v>17</v>
      </c>
    </row>
    <row r="304" spans="1:5">
      <c r="A304" s="1" t="s">
        <v>2546</v>
      </c>
      <c r="B304" s="1" t="s">
        <v>4579</v>
      </c>
      <c r="C304" s="1" t="s">
        <v>84</v>
      </c>
      <c r="D304" s="1" t="s">
        <v>4580</v>
      </c>
      <c r="E304" s="1" t="s">
        <v>17</v>
      </c>
    </row>
    <row r="305" spans="1:5">
      <c r="A305" s="1" t="s">
        <v>2546</v>
      </c>
      <c r="B305" s="1" t="s">
        <v>4581</v>
      </c>
      <c r="C305" s="1" t="s">
        <v>89</v>
      </c>
      <c r="D305" s="1" t="s">
        <v>4582</v>
      </c>
      <c r="E305" s="1" t="s">
        <v>17</v>
      </c>
    </row>
    <row r="306" spans="1:5">
      <c r="A306" s="1" t="s">
        <v>2546</v>
      </c>
      <c r="B306" s="1" t="s">
        <v>4583</v>
      </c>
      <c r="C306" s="1" t="s">
        <v>94</v>
      </c>
      <c r="D306" s="1" t="s">
        <v>4584</v>
      </c>
      <c r="E306" s="1" t="s">
        <v>17</v>
      </c>
    </row>
    <row r="307" spans="1:5">
      <c r="A307" s="1" t="s">
        <v>2546</v>
      </c>
      <c r="B307" s="1" t="s">
        <v>4585</v>
      </c>
      <c r="C307" s="1" t="s">
        <v>99</v>
      </c>
      <c r="D307" s="1" t="s">
        <v>4586</v>
      </c>
      <c r="E307" s="1" t="s">
        <v>17</v>
      </c>
    </row>
    <row r="308" spans="1:5">
      <c r="A308" s="1" t="s">
        <v>2546</v>
      </c>
      <c r="B308" s="1" t="s">
        <v>4587</v>
      </c>
      <c r="C308" s="1" t="s">
        <v>104</v>
      </c>
      <c r="D308" s="1" t="s">
        <v>4588</v>
      </c>
      <c r="E308" s="1" t="s">
        <v>17</v>
      </c>
    </row>
    <row r="309" spans="1:5">
      <c r="A309" s="1" t="s">
        <v>2546</v>
      </c>
      <c r="B309" s="1" t="s">
        <v>4589</v>
      </c>
      <c r="C309" s="1" t="s">
        <v>110</v>
      </c>
      <c r="D309" s="1" t="s">
        <v>4590</v>
      </c>
      <c r="E309" s="1" t="s">
        <v>17</v>
      </c>
    </row>
    <row r="310" spans="1:5">
      <c r="A310" s="1" t="s">
        <v>2546</v>
      </c>
      <c r="B310" s="1" t="s">
        <v>4591</v>
      </c>
      <c r="C310" s="1" t="s">
        <v>115</v>
      </c>
      <c r="D310" s="1" t="s">
        <v>4592</v>
      </c>
      <c r="E310" s="1" t="s">
        <v>17</v>
      </c>
    </row>
    <row r="311" spans="1:5">
      <c r="A311" s="1" t="s">
        <v>2546</v>
      </c>
      <c r="B311" s="1" t="s">
        <v>4593</v>
      </c>
      <c r="C311" s="1" t="s">
        <v>120</v>
      </c>
      <c r="D311" s="1" t="s">
        <v>4594</v>
      </c>
      <c r="E311" s="1" t="s">
        <v>17</v>
      </c>
    </row>
    <row r="312" spans="1:5">
      <c r="A312" s="1" t="s">
        <v>2546</v>
      </c>
      <c r="B312" s="1" t="s">
        <v>4595</v>
      </c>
      <c r="C312" s="1" t="s">
        <v>125</v>
      </c>
      <c r="D312" s="1" t="s">
        <v>4596</v>
      </c>
      <c r="E312" s="1" t="s">
        <v>17</v>
      </c>
    </row>
    <row r="313" spans="1:5">
      <c r="A313" s="1" t="s">
        <v>2546</v>
      </c>
      <c r="B313" s="1" t="s">
        <v>4597</v>
      </c>
      <c r="C313" s="1" t="s">
        <v>131</v>
      </c>
      <c r="D313" s="1" t="s">
        <v>4598</v>
      </c>
      <c r="E313" s="1" t="s">
        <v>17</v>
      </c>
    </row>
    <row r="314" spans="1:5">
      <c r="A314" s="1" t="s">
        <v>2546</v>
      </c>
      <c r="B314" s="1" t="s">
        <v>4599</v>
      </c>
      <c r="C314" s="1" t="s">
        <v>136</v>
      </c>
      <c r="D314" s="1" t="s">
        <v>4600</v>
      </c>
      <c r="E314" s="1" t="s">
        <v>17</v>
      </c>
    </row>
    <row r="315" spans="1:5">
      <c r="A315" s="1" t="s">
        <v>2546</v>
      </c>
      <c r="B315" s="1" t="s">
        <v>4601</v>
      </c>
      <c r="C315" s="1" t="s">
        <v>141</v>
      </c>
      <c r="D315" s="1" t="s">
        <v>4602</v>
      </c>
      <c r="E315" s="1" t="s">
        <v>17</v>
      </c>
    </row>
    <row r="316" spans="1:5">
      <c r="A316" s="1" t="s">
        <v>2546</v>
      </c>
      <c r="B316" s="1" t="s">
        <v>4603</v>
      </c>
      <c r="C316" s="1" t="s">
        <v>146</v>
      </c>
      <c r="D316" s="1" t="s">
        <v>4604</v>
      </c>
      <c r="E316" s="1" t="s">
        <v>17</v>
      </c>
    </row>
    <row r="317" spans="1:5">
      <c r="A317" s="1" t="s">
        <v>2546</v>
      </c>
      <c r="B317" s="1" t="s">
        <v>4605</v>
      </c>
      <c r="C317" s="1" t="s">
        <v>1042</v>
      </c>
      <c r="D317" s="1" t="s">
        <v>4606</v>
      </c>
      <c r="E317" s="1" t="s">
        <v>17</v>
      </c>
    </row>
    <row r="318" spans="1:5">
      <c r="A318" s="1" t="s">
        <v>2546</v>
      </c>
      <c r="B318" s="1" t="s">
        <v>4607</v>
      </c>
      <c r="C318" s="1" t="s">
        <v>151</v>
      </c>
      <c r="D318" s="1" t="s">
        <v>4607</v>
      </c>
      <c r="E318" s="1" t="s">
        <v>17</v>
      </c>
    </row>
    <row r="319" spans="1:5">
      <c r="A319" s="1" t="s">
        <v>2546</v>
      </c>
      <c r="B319" s="1" t="s">
        <v>4608</v>
      </c>
      <c r="C319" s="1" t="s">
        <v>156</v>
      </c>
      <c r="D319" s="1" t="s">
        <v>4609</v>
      </c>
      <c r="E319" s="1" t="s">
        <v>17</v>
      </c>
    </row>
    <row r="320" spans="1:5">
      <c r="A320" s="1" t="s">
        <v>2546</v>
      </c>
      <c r="B320" s="1" t="s">
        <v>4610</v>
      </c>
      <c r="C320" s="1" t="s">
        <v>161</v>
      </c>
      <c r="D320" s="1" t="s">
        <v>4611</v>
      </c>
      <c r="E320" s="1" t="s">
        <v>17</v>
      </c>
    </row>
    <row r="321" spans="1:5">
      <c r="A321" s="1" t="s">
        <v>2546</v>
      </c>
      <c r="B321" s="1" t="s">
        <v>4612</v>
      </c>
      <c r="C321" s="1" t="s">
        <v>166</v>
      </c>
      <c r="D321" s="1" t="s">
        <v>4613</v>
      </c>
      <c r="E321" s="1" t="s">
        <v>17</v>
      </c>
    </row>
    <row r="322" spans="1:5">
      <c r="A322" s="1" t="s">
        <v>2546</v>
      </c>
      <c r="B322" s="1" t="s">
        <v>4614</v>
      </c>
      <c r="C322" s="1" t="s">
        <v>171</v>
      </c>
      <c r="D322" s="1" t="s">
        <v>4615</v>
      </c>
      <c r="E322" s="1" t="s">
        <v>17</v>
      </c>
    </row>
    <row r="323" spans="1:5">
      <c r="A323" s="1" t="s">
        <v>2546</v>
      </c>
      <c r="B323" s="1" t="s">
        <v>4616</v>
      </c>
      <c r="C323" s="1" t="s">
        <v>176</v>
      </c>
      <c r="D323" s="1" t="s">
        <v>4617</v>
      </c>
      <c r="E323" s="1" t="s">
        <v>17</v>
      </c>
    </row>
    <row r="324" spans="1:5">
      <c r="A324" s="1" t="s">
        <v>2546</v>
      </c>
      <c r="B324" s="1" t="s">
        <v>4618</v>
      </c>
      <c r="C324" s="1" t="s">
        <v>181</v>
      </c>
      <c r="D324" s="1" t="s">
        <v>4619</v>
      </c>
      <c r="E324" s="1" t="s">
        <v>17</v>
      </c>
    </row>
    <row r="325" spans="1:5">
      <c r="A325" s="1" t="s">
        <v>2546</v>
      </c>
      <c r="B325" s="1" t="s">
        <v>4620</v>
      </c>
      <c r="C325" s="1" t="s">
        <v>186</v>
      </c>
      <c r="D325" s="1" t="s">
        <v>4621</v>
      </c>
      <c r="E325" s="1" t="s">
        <v>17</v>
      </c>
    </row>
    <row r="326" spans="1:5">
      <c r="A326" s="1" t="s">
        <v>2546</v>
      </c>
      <c r="B326" s="1" t="s">
        <v>4622</v>
      </c>
      <c r="C326" s="1" t="s">
        <v>192</v>
      </c>
      <c r="D326" s="1" t="s">
        <v>4623</v>
      </c>
      <c r="E326" s="1" t="s">
        <v>17</v>
      </c>
    </row>
    <row r="327" spans="1:5">
      <c r="A327" s="1" t="s">
        <v>2546</v>
      </c>
      <c r="B327" s="1" t="s">
        <v>4624</v>
      </c>
      <c r="C327" s="1" t="s">
        <v>3937</v>
      </c>
      <c r="D327" s="1" t="s">
        <v>4625</v>
      </c>
      <c r="E327" s="1" t="s">
        <v>17</v>
      </c>
    </row>
    <row r="328" spans="1:5">
      <c r="A328" s="1" t="s">
        <v>2546</v>
      </c>
      <c r="B328" s="1" t="s">
        <v>4626</v>
      </c>
      <c r="C328" s="1" t="s">
        <v>3940</v>
      </c>
      <c r="D328" s="1" t="s">
        <v>4627</v>
      </c>
      <c r="E328" s="1" t="s">
        <v>17</v>
      </c>
    </row>
    <row r="329" spans="1:5">
      <c r="A329" s="1" t="s">
        <v>2546</v>
      </c>
      <c r="B329" s="1" t="s">
        <v>4628</v>
      </c>
      <c r="C329" s="1" t="s">
        <v>3943</v>
      </c>
      <c r="D329" s="1" t="s">
        <v>4629</v>
      </c>
      <c r="E329" s="1" t="s">
        <v>17</v>
      </c>
    </row>
    <row r="330" spans="1:5">
      <c r="A330" s="1" t="s">
        <v>2546</v>
      </c>
      <c r="B330" s="1" t="s">
        <v>4630</v>
      </c>
      <c r="C330" s="1" t="s">
        <v>3946</v>
      </c>
      <c r="D330" s="1" t="s">
        <v>4631</v>
      </c>
      <c r="E330" s="1" t="s">
        <v>17</v>
      </c>
    </row>
    <row r="331" spans="1:5">
      <c r="A331" s="1" t="s">
        <v>2546</v>
      </c>
      <c r="B331" s="1" t="s">
        <v>3849</v>
      </c>
      <c r="C331" s="1" t="s">
        <v>3949</v>
      </c>
      <c r="D331" s="1" t="s">
        <v>3850</v>
      </c>
      <c r="E331" s="1" t="s">
        <v>17</v>
      </c>
    </row>
    <row r="332" spans="1:5">
      <c r="A332" s="4" t="s">
        <v>2554</v>
      </c>
      <c r="B332" s="4" t="s">
        <v>4632</v>
      </c>
      <c r="C332" s="4" t="s">
        <v>43</v>
      </c>
      <c r="D332" s="4" t="s">
        <v>4633</v>
      </c>
      <c r="E332" s="4" t="s">
        <v>17</v>
      </c>
    </row>
    <row r="333" spans="1:5">
      <c r="A333" s="1" t="s">
        <v>2538</v>
      </c>
      <c r="B333" s="1" t="s">
        <v>4634</v>
      </c>
      <c r="C333" s="1" t="s">
        <v>43</v>
      </c>
      <c r="D333" s="1" t="s">
        <v>4635</v>
      </c>
      <c r="E333" s="1" t="s">
        <v>17</v>
      </c>
    </row>
    <row r="334" spans="1:5">
      <c r="A334" s="1" t="s">
        <v>2538</v>
      </c>
      <c r="B334" s="1" t="s">
        <v>4636</v>
      </c>
      <c r="C334" s="1" t="s">
        <v>53</v>
      </c>
      <c r="D334" s="1" t="s">
        <v>4637</v>
      </c>
      <c r="E334" s="1" t="s">
        <v>17</v>
      </c>
    </row>
    <row r="335" spans="1:5">
      <c r="A335" s="1" t="s">
        <v>2538</v>
      </c>
      <c r="B335" s="1" t="s">
        <v>4638</v>
      </c>
      <c r="C335" s="1" t="s">
        <v>58</v>
      </c>
      <c r="D335" s="1" t="s">
        <v>4639</v>
      </c>
      <c r="E335" s="1" t="s">
        <v>17</v>
      </c>
    </row>
    <row r="336" spans="1:5">
      <c r="A336" s="1" t="s">
        <v>2538</v>
      </c>
      <c r="B336" s="1" t="s">
        <v>4640</v>
      </c>
      <c r="C336" s="1" t="s">
        <v>64</v>
      </c>
      <c r="D336" s="1" t="s">
        <v>4641</v>
      </c>
      <c r="E336" s="1" t="s">
        <v>17</v>
      </c>
    </row>
    <row r="337" spans="1:5">
      <c r="A337" s="1" t="s">
        <v>2538</v>
      </c>
      <c r="B337" s="1" t="s">
        <v>4642</v>
      </c>
      <c r="C337" s="1" t="s">
        <v>69</v>
      </c>
      <c r="D337" s="1" t="s">
        <v>4643</v>
      </c>
      <c r="E337" s="1" t="s">
        <v>17</v>
      </c>
    </row>
    <row r="338" spans="1:5">
      <c r="A338" s="1" t="s">
        <v>2538</v>
      </c>
      <c r="B338" s="1" t="s">
        <v>4644</v>
      </c>
      <c r="C338" s="1" t="s">
        <v>74</v>
      </c>
      <c r="D338" s="1" t="s">
        <v>4645</v>
      </c>
      <c r="E338" s="1" t="s">
        <v>17</v>
      </c>
    </row>
    <row r="339" spans="1:5">
      <c r="A339" s="1" t="s">
        <v>2538</v>
      </c>
      <c r="B339" s="1" t="s">
        <v>4646</v>
      </c>
      <c r="C339" s="1" t="s">
        <v>79</v>
      </c>
      <c r="D339" s="1" t="s">
        <v>4647</v>
      </c>
      <c r="E339" s="1" t="s">
        <v>17</v>
      </c>
    </row>
    <row r="340" spans="1:5">
      <c r="A340" s="1" t="s">
        <v>2538</v>
      </c>
      <c r="B340" s="1" t="s">
        <v>4648</v>
      </c>
      <c r="C340" s="1" t="s">
        <v>84</v>
      </c>
      <c r="D340" s="1" t="s">
        <v>4649</v>
      </c>
      <c r="E340" s="1" t="s">
        <v>17</v>
      </c>
    </row>
    <row r="341" spans="1:5">
      <c r="A341" s="1" t="s">
        <v>2538</v>
      </c>
      <c r="B341" s="1" t="s">
        <v>4650</v>
      </c>
      <c r="C341" s="1" t="s">
        <v>89</v>
      </c>
      <c r="D341" s="1" t="s">
        <v>4651</v>
      </c>
      <c r="E341" s="1" t="s">
        <v>17</v>
      </c>
    </row>
    <row r="342" spans="1:5">
      <c r="A342" s="1" t="s">
        <v>2538</v>
      </c>
      <c r="B342" s="1" t="s">
        <v>4652</v>
      </c>
      <c r="C342" s="1" t="s">
        <v>94</v>
      </c>
      <c r="D342" s="1" t="s">
        <v>4653</v>
      </c>
      <c r="E342" s="1" t="s">
        <v>17</v>
      </c>
    </row>
    <row r="343" spans="1:5">
      <c r="A343" s="1" t="s">
        <v>2538</v>
      </c>
      <c r="B343" s="1" t="s">
        <v>4654</v>
      </c>
      <c r="C343" s="1" t="s">
        <v>99</v>
      </c>
      <c r="D343" s="1" t="s">
        <v>4655</v>
      </c>
      <c r="E343" s="1" t="s">
        <v>17</v>
      </c>
    </row>
    <row r="344" spans="1:5">
      <c r="A344" s="1" t="s">
        <v>2538</v>
      </c>
      <c r="B344" s="1" t="s">
        <v>4656</v>
      </c>
      <c r="C344" s="1" t="s">
        <v>104</v>
      </c>
      <c r="D344" s="1" t="s">
        <v>4657</v>
      </c>
      <c r="E344" s="1" t="s">
        <v>17</v>
      </c>
    </row>
    <row r="345" spans="1:5">
      <c r="A345" s="1" t="s">
        <v>2538</v>
      </c>
      <c r="B345" s="1" t="s">
        <v>4658</v>
      </c>
      <c r="C345" s="1" t="s">
        <v>110</v>
      </c>
      <c r="D345" s="1" t="s">
        <v>4659</v>
      </c>
      <c r="E345" s="1" t="s">
        <v>17</v>
      </c>
    </row>
    <row r="346" spans="1:5">
      <c r="A346" s="1" t="s">
        <v>2538</v>
      </c>
      <c r="B346" s="1" t="s">
        <v>4660</v>
      </c>
      <c r="C346" s="1" t="s">
        <v>115</v>
      </c>
      <c r="D346" s="1" t="s">
        <v>4661</v>
      </c>
      <c r="E346" s="1" t="s">
        <v>17</v>
      </c>
    </row>
    <row r="347" spans="1:5">
      <c r="A347" s="1" t="s">
        <v>2538</v>
      </c>
      <c r="B347" s="1" t="s">
        <v>4662</v>
      </c>
      <c r="C347" s="1" t="s">
        <v>120</v>
      </c>
      <c r="D347" s="1" t="s">
        <v>4663</v>
      </c>
      <c r="E347" s="1" t="s">
        <v>17</v>
      </c>
    </row>
    <row r="348" spans="1:5">
      <c r="A348" s="1" t="s">
        <v>2538</v>
      </c>
      <c r="B348" s="1" t="s">
        <v>4664</v>
      </c>
      <c r="C348" s="1" t="s">
        <v>125</v>
      </c>
      <c r="D348" s="1" t="s">
        <v>4665</v>
      </c>
      <c r="E348" s="1" t="s">
        <v>17</v>
      </c>
    </row>
    <row r="349" spans="1:5">
      <c r="A349" s="1" t="s">
        <v>2538</v>
      </c>
      <c r="B349" s="1" t="s">
        <v>4666</v>
      </c>
      <c r="C349" s="1" t="s">
        <v>131</v>
      </c>
      <c r="D349" s="1" t="s">
        <v>4667</v>
      </c>
      <c r="E349" s="1" t="s">
        <v>17</v>
      </c>
    </row>
    <row r="350" spans="1:5">
      <c r="A350" s="1" t="s">
        <v>2538</v>
      </c>
      <c r="B350" s="1" t="s">
        <v>4668</v>
      </c>
      <c r="C350" s="1" t="s">
        <v>136</v>
      </c>
      <c r="D350" s="1" t="s">
        <v>4669</v>
      </c>
      <c r="E350" s="1" t="s">
        <v>17</v>
      </c>
    </row>
    <row r="351" spans="1:5" ht="25">
      <c r="A351" s="1" t="s">
        <v>2538</v>
      </c>
      <c r="B351" s="1" t="s">
        <v>4670</v>
      </c>
      <c r="C351" s="1" t="s">
        <v>141</v>
      </c>
      <c r="D351" s="1" t="s">
        <v>4671</v>
      </c>
      <c r="E351" s="1" t="s">
        <v>17</v>
      </c>
    </row>
    <row r="352" spans="1:5">
      <c r="A352" s="1" t="s">
        <v>2538</v>
      </c>
      <c r="B352" s="1" t="s">
        <v>4672</v>
      </c>
      <c r="C352" s="1" t="s">
        <v>146</v>
      </c>
      <c r="D352" s="1" t="s">
        <v>4673</v>
      </c>
      <c r="E352" s="1" t="s">
        <v>17</v>
      </c>
    </row>
    <row r="353" spans="1:5">
      <c r="A353" s="1" t="s">
        <v>2538</v>
      </c>
      <c r="B353" s="1" t="s">
        <v>4674</v>
      </c>
      <c r="C353" s="1" t="s">
        <v>1042</v>
      </c>
      <c r="D353" s="1" t="s">
        <v>4675</v>
      </c>
      <c r="E353" s="1" t="s">
        <v>17</v>
      </c>
    </row>
    <row r="354" spans="1:5">
      <c r="A354" s="1" t="s">
        <v>2538</v>
      </c>
      <c r="B354" s="1" t="s">
        <v>4676</v>
      </c>
      <c r="C354" s="1" t="s">
        <v>151</v>
      </c>
      <c r="D354" s="1" t="s">
        <v>4677</v>
      </c>
      <c r="E354" s="1" t="s">
        <v>17</v>
      </c>
    </row>
    <row r="355" spans="1:5">
      <c r="A355" s="1" t="s">
        <v>2538</v>
      </c>
      <c r="B355" s="1" t="s">
        <v>4678</v>
      </c>
      <c r="C355" s="1" t="s">
        <v>156</v>
      </c>
      <c r="D355" s="1" t="s">
        <v>4679</v>
      </c>
      <c r="E355" s="1" t="s">
        <v>17</v>
      </c>
    </row>
    <row r="356" spans="1:5">
      <c r="A356" s="1" t="s">
        <v>2538</v>
      </c>
      <c r="B356" s="1" t="s">
        <v>4680</v>
      </c>
      <c r="C356" s="1" t="s">
        <v>161</v>
      </c>
      <c r="D356" s="1" t="s">
        <v>4681</v>
      </c>
      <c r="E356" s="1" t="s">
        <v>17</v>
      </c>
    </row>
    <row r="357" spans="1:5">
      <c r="A357" s="1" t="s">
        <v>2538</v>
      </c>
      <c r="B357" s="1" t="s">
        <v>4682</v>
      </c>
      <c r="C357" s="1" t="s">
        <v>166</v>
      </c>
      <c r="D357" s="1" t="s">
        <v>4683</v>
      </c>
      <c r="E357" s="1" t="s">
        <v>17</v>
      </c>
    </row>
    <row r="358" spans="1:5">
      <c r="A358" s="1" t="s">
        <v>2538</v>
      </c>
      <c r="B358" s="1" t="s">
        <v>4684</v>
      </c>
      <c r="C358" s="1" t="s">
        <v>171</v>
      </c>
      <c r="D358" s="1" t="s">
        <v>4685</v>
      </c>
      <c r="E358" s="1" t="s">
        <v>17</v>
      </c>
    </row>
    <row r="359" spans="1:5">
      <c r="A359" s="1" t="s">
        <v>2538</v>
      </c>
      <c r="B359" s="1" t="s">
        <v>4686</v>
      </c>
      <c r="C359" s="1" t="s">
        <v>176</v>
      </c>
      <c r="D359" s="1" t="s">
        <v>4687</v>
      </c>
      <c r="E359" s="1" t="s">
        <v>17</v>
      </c>
    </row>
    <row r="360" spans="1:5">
      <c r="A360" s="1" t="s">
        <v>2538</v>
      </c>
      <c r="B360" s="1" t="s">
        <v>4688</v>
      </c>
      <c r="C360" s="1" t="s">
        <v>181</v>
      </c>
      <c r="D360" s="1" t="s">
        <v>4689</v>
      </c>
      <c r="E360" s="1" t="s">
        <v>17</v>
      </c>
    </row>
    <row r="361" spans="1:5">
      <c r="A361" s="1" t="s">
        <v>2538</v>
      </c>
      <c r="B361" s="1" t="s">
        <v>4690</v>
      </c>
      <c r="C361" s="1" t="s">
        <v>186</v>
      </c>
      <c r="D361" s="1" t="s">
        <v>4691</v>
      </c>
      <c r="E361" s="1" t="s">
        <v>17</v>
      </c>
    </row>
    <row r="362" spans="1:5">
      <c r="A362" s="1" t="s">
        <v>2538</v>
      </c>
      <c r="B362" s="1" t="s">
        <v>4692</v>
      </c>
      <c r="C362" s="1" t="s">
        <v>192</v>
      </c>
      <c r="D362" s="1" t="s">
        <v>4693</v>
      </c>
      <c r="E362" s="1" t="s">
        <v>17</v>
      </c>
    </row>
    <row r="363" spans="1:5">
      <c r="A363" s="1" t="s">
        <v>2538</v>
      </c>
      <c r="B363" s="1" t="s">
        <v>4694</v>
      </c>
      <c r="C363" s="1" t="s">
        <v>3937</v>
      </c>
      <c r="D363" s="1" t="s">
        <v>4695</v>
      </c>
      <c r="E363" s="1" t="s">
        <v>17</v>
      </c>
    </row>
    <row r="364" spans="1:5">
      <c r="A364" s="1" t="s">
        <v>2538</v>
      </c>
      <c r="B364" s="1" t="s">
        <v>4696</v>
      </c>
      <c r="C364" s="1" t="s">
        <v>3940</v>
      </c>
      <c r="D364" s="1" t="s">
        <v>4697</v>
      </c>
      <c r="E364" s="1" t="s">
        <v>17</v>
      </c>
    </row>
    <row r="365" spans="1:5">
      <c r="A365" s="4" t="s">
        <v>2131</v>
      </c>
      <c r="B365" s="4" t="s">
        <v>4698</v>
      </c>
      <c r="C365" s="4" t="s">
        <v>43</v>
      </c>
      <c r="D365" s="4" t="s">
        <v>4699</v>
      </c>
      <c r="E365" s="4" t="s">
        <v>17</v>
      </c>
    </row>
    <row r="366" spans="1:5" ht="25">
      <c r="A366" s="4" t="s">
        <v>2131</v>
      </c>
      <c r="B366" s="4" t="s">
        <v>4700</v>
      </c>
      <c r="C366" s="4" t="s">
        <v>53</v>
      </c>
      <c r="D366" s="4" t="s">
        <v>4701</v>
      </c>
      <c r="E366" s="4" t="s">
        <v>17</v>
      </c>
    </row>
    <row r="367" spans="1:5">
      <c r="A367" s="4" t="s">
        <v>2131</v>
      </c>
      <c r="B367" s="4" t="s">
        <v>4702</v>
      </c>
      <c r="C367" s="4" t="s">
        <v>58</v>
      </c>
      <c r="D367" s="4" t="s">
        <v>4703</v>
      </c>
      <c r="E367" s="4" t="s">
        <v>17</v>
      </c>
    </row>
    <row r="368" spans="1:5">
      <c r="A368" s="4" t="s">
        <v>2131</v>
      </c>
      <c r="B368" s="4" t="s">
        <v>4704</v>
      </c>
      <c r="C368" s="4" t="s">
        <v>64</v>
      </c>
      <c r="D368" s="4" t="s">
        <v>4705</v>
      </c>
      <c r="E368" s="4" t="s">
        <v>17</v>
      </c>
    </row>
    <row r="369" spans="1:5">
      <c r="A369" s="4" t="s">
        <v>2131</v>
      </c>
      <c r="B369" s="4" t="s">
        <v>4706</v>
      </c>
      <c r="C369" s="4" t="s">
        <v>69</v>
      </c>
      <c r="D369" s="4" t="s">
        <v>4707</v>
      </c>
      <c r="E369" s="4" t="s">
        <v>17</v>
      </c>
    </row>
    <row r="370" spans="1:5">
      <c r="A370" s="4" t="s">
        <v>2131</v>
      </c>
      <c r="B370" s="4" t="s">
        <v>4708</v>
      </c>
      <c r="C370" s="4" t="s">
        <v>74</v>
      </c>
      <c r="D370" s="4" t="s">
        <v>4709</v>
      </c>
      <c r="E370" s="4" t="s">
        <v>17</v>
      </c>
    </row>
    <row r="371" spans="1:5">
      <c r="A371" s="4" t="s">
        <v>2131</v>
      </c>
      <c r="B371" s="4" t="s">
        <v>4710</v>
      </c>
      <c r="C371" s="4" t="s">
        <v>79</v>
      </c>
      <c r="D371" s="4" t="s">
        <v>4711</v>
      </c>
      <c r="E371" s="4" t="s">
        <v>17</v>
      </c>
    </row>
    <row r="372" spans="1:5">
      <c r="A372" s="4" t="s">
        <v>2131</v>
      </c>
      <c r="B372" s="4" t="s">
        <v>4712</v>
      </c>
      <c r="C372" s="4" t="s">
        <v>84</v>
      </c>
      <c r="D372" s="4" t="s">
        <v>4713</v>
      </c>
      <c r="E372" s="4" t="s">
        <v>17</v>
      </c>
    </row>
    <row r="373" spans="1:5">
      <c r="A373" s="4" t="s">
        <v>2131</v>
      </c>
      <c r="B373" s="4" t="s">
        <v>4714</v>
      </c>
      <c r="C373" s="4" t="s">
        <v>89</v>
      </c>
      <c r="D373" s="4" t="s">
        <v>4715</v>
      </c>
      <c r="E373" s="4" t="s">
        <v>17</v>
      </c>
    </row>
    <row r="374" spans="1:5">
      <c r="A374" s="1" t="s">
        <v>1521</v>
      </c>
      <c r="B374" s="1" t="s">
        <v>4716</v>
      </c>
      <c r="C374" s="1" t="s">
        <v>43</v>
      </c>
      <c r="D374" s="1" t="s">
        <v>4717</v>
      </c>
      <c r="E374" s="1" t="s">
        <v>17</v>
      </c>
    </row>
    <row r="375" spans="1:5">
      <c r="A375" s="1" t="s">
        <v>1521</v>
      </c>
      <c r="B375" s="1" t="s">
        <v>4718</v>
      </c>
      <c r="C375" s="1" t="s">
        <v>53</v>
      </c>
      <c r="D375" s="1" t="s">
        <v>4719</v>
      </c>
      <c r="E375" s="1" t="s">
        <v>17</v>
      </c>
    </row>
    <row r="376" spans="1:5">
      <c r="A376" s="1" t="s">
        <v>1521</v>
      </c>
      <c r="B376" s="1" t="s">
        <v>4698</v>
      </c>
      <c r="C376" s="1" t="s">
        <v>58</v>
      </c>
      <c r="D376" s="1" t="s">
        <v>4699</v>
      </c>
      <c r="E376" s="1" t="s">
        <v>17</v>
      </c>
    </row>
    <row r="377" spans="1:5">
      <c r="A377" s="1" t="s">
        <v>1521</v>
      </c>
      <c r="B377" s="1" t="s">
        <v>4720</v>
      </c>
      <c r="C377" s="1" t="s">
        <v>64</v>
      </c>
      <c r="D377" s="1" t="s">
        <v>290</v>
      </c>
      <c r="E377" s="1" t="s">
        <v>17</v>
      </c>
    </row>
    <row r="378" spans="1:5">
      <c r="A378" s="1" t="s">
        <v>1521</v>
      </c>
      <c r="B378" s="1" t="s">
        <v>4721</v>
      </c>
      <c r="C378" s="1" t="s">
        <v>69</v>
      </c>
      <c r="D378" s="1" t="s">
        <v>4722</v>
      </c>
      <c r="E378" s="1" t="s">
        <v>17</v>
      </c>
    </row>
    <row r="379" spans="1:5">
      <c r="A379" s="1" t="s">
        <v>1521</v>
      </c>
      <c r="B379" s="1" t="s">
        <v>4712</v>
      </c>
      <c r="C379" s="1" t="s">
        <v>74</v>
      </c>
      <c r="D379" s="1" t="s">
        <v>4713</v>
      </c>
      <c r="E379" s="1" t="s">
        <v>17</v>
      </c>
    </row>
    <row r="380" spans="1:5">
      <c r="A380" s="1" t="s">
        <v>1521</v>
      </c>
      <c r="B380" s="1" t="s">
        <v>4723</v>
      </c>
      <c r="C380" s="1" t="s">
        <v>79</v>
      </c>
      <c r="D380" s="1" t="s">
        <v>4724</v>
      </c>
      <c r="E380" s="1" t="s">
        <v>17</v>
      </c>
    </row>
    <row r="381" spans="1:5">
      <c r="A381" s="1" t="s">
        <v>1521</v>
      </c>
      <c r="B381" s="1" t="s">
        <v>4725</v>
      </c>
      <c r="C381" s="1" t="s">
        <v>84</v>
      </c>
      <c r="D381" s="1" t="s">
        <v>4726</v>
      </c>
      <c r="E381" s="1" t="s">
        <v>17</v>
      </c>
    </row>
    <row r="382" spans="1:5">
      <c r="A382" s="1" t="s">
        <v>1521</v>
      </c>
      <c r="B382" s="1" t="s">
        <v>4727</v>
      </c>
      <c r="C382" s="1" t="s">
        <v>89</v>
      </c>
      <c r="D382" s="1" t="s">
        <v>4728</v>
      </c>
      <c r="E382" s="1" t="s">
        <v>17</v>
      </c>
    </row>
    <row r="383" spans="1:5" ht="25">
      <c r="A383" s="1" t="s">
        <v>1521</v>
      </c>
      <c r="B383" s="1" t="s">
        <v>4729</v>
      </c>
      <c r="C383" s="1" t="s">
        <v>94</v>
      </c>
      <c r="D383" s="1" t="s">
        <v>4730</v>
      </c>
      <c r="E383" s="1" t="s">
        <v>17</v>
      </c>
    </row>
    <row r="384" spans="1:5">
      <c r="A384" s="1" t="s">
        <v>1521</v>
      </c>
      <c r="B384" s="1" t="s">
        <v>4706</v>
      </c>
      <c r="C384" s="1" t="s">
        <v>99</v>
      </c>
      <c r="D384" s="1" t="s">
        <v>4707</v>
      </c>
      <c r="E384" s="1" t="s">
        <v>17</v>
      </c>
    </row>
    <row r="385" spans="1:5">
      <c r="A385" s="1" t="s">
        <v>1521</v>
      </c>
      <c r="B385" s="1" t="s">
        <v>4708</v>
      </c>
      <c r="C385" s="1" t="s">
        <v>104</v>
      </c>
      <c r="D385" s="1" t="s">
        <v>4709</v>
      </c>
      <c r="E385" s="1" t="s">
        <v>17</v>
      </c>
    </row>
    <row r="386" spans="1:5">
      <c r="A386" s="1" t="s">
        <v>1521</v>
      </c>
      <c r="B386" s="1" t="s">
        <v>4710</v>
      </c>
      <c r="C386" s="1" t="s">
        <v>110</v>
      </c>
      <c r="D386" s="1" t="s">
        <v>4711</v>
      </c>
      <c r="E386" s="1" t="s">
        <v>17</v>
      </c>
    </row>
    <row r="387" spans="1:5" ht="25">
      <c r="A387" s="1" t="s">
        <v>1521</v>
      </c>
      <c r="B387" s="1" t="s">
        <v>4731</v>
      </c>
      <c r="C387" s="1" t="s">
        <v>115</v>
      </c>
      <c r="D387" s="1" t="s">
        <v>4732</v>
      </c>
      <c r="E387" s="1" t="s">
        <v>17</v>
      </c>
    </row>
    <row r="388" spans="1:5">
      <c r="A388" s="4" t="s">
        <v>1511</v>
      </c>
      <c r="B388" s="4" t="s">
        <v>4733</v>
      </c>
      <c r="C388" s="4" t="s">
        <v>43</v>
      </c>
      <c r="D388" s="4" t="s">
        <v>4734</v>
      </c>
      <c r="E388" s="4" t="s">
        <v>17</v>
      </c>
    </row>
    <row r="389" spans="1:5">
      <c r="A389" s="4" t="s">
        <v>1511</v>
      </c>
      <c r="B389" s="4" t="s">
        <v>4735</v>
      </c>
      <c r="C389" s="4" t="s">
        <v>53</v>
      </c>
      <c r="D389" s="4" t="s">
        <v>4736</v>
      </c>
      <c r="E389" s="4" t="s">
        <v>17</v>
      </c>
    </row>
    <row r="390" spans="1:5">
      <c r="A390" s="1" t="s">
        <v>2744</v>
      </c>
      <c r="B390" s="1" t="s">
        <v>4548</v>
      </c>
      <c r="C390" s="1" t="s">
        <v>43</v>
      </c>
      <c r="D390" s="1" t="s">
        <v>4549</v>
      </c>
      <c r="E390" s="1" t="s">
        <v>17</v>
      </c>
    </row>
    <row r="391" spans="1:5">
      <c r="A391" s="1" t="s">
        <v>2744</v>
      </c>
      <c r="B391" s="1" t="s">
        <v>4573</v>
      </c>
      <c r="C391" s="1" t="s">
        <v>53</v>
      </c>
      <c r="D391" s="1" t="s">
        <v>4574</v>
      </c>
      <c r="E391" s="1" t="s">
        <v>45</v>
      </c>
    </row>
    <row r="392" spans="1:5" ht="25">
      <c r="A392" s="4" t="s">
        <v>3326</v>
      </c>
      <c r="B392" s="4" t="s">
        <v>4737</v>
      </c>
      <c r="C392" s="4" t="s">
        <v>43</v>
      </c>
      <c r="D392" s="4" t="s">
        <v>4737</v>
      </c>
      <c r="E392" s="4" t="s">
        <v>17</v>
      </c>
    </row>
    <row r="393" spans="1:5" ht="25">
      <c r="A393" s="4" t="s">
        <v>3326</v>
      </c>
      <c r="B393" s="4" t="s">
        <v>4738</v>
      </c>
      <c r="C393" s="4" t="s">
        <v>53</v>
      </c>
      <c r="D393" s="4" t="s">
        <v>4738</v>
      </c>
      <c r="E393" s="4" t="s">
        <v>17</v>
      </c>
    </row>
    <row r="394" spans="1:5">
      <c r="A394" s="4" t="s">
        <v>3326</v>
      </c>
      <c r="B394" s="4" t="s">
        <v>4739</v>
      </c>
      <c r="C394" s="4" t="s">
        <v>58</v>
      </c>
      <c r="D394" s="4" t="s">
        <v>4739</v>
      </c>
      <c r="E394" s="4" t="s">
        <v>17</v>
      </c>
    </row>
    <row r="395" spans="1:5" ht="25">
      <c r="A395" s="4" t="s">
        <v>3326</v>
      </c>
      <c r="B395" s="4" t="s">
        <v>4740</v>
      </c>
      <c r="C395" s="4" t="s">
        <v>64</v>
      </c>
      <c r="D395" s="4" t="s">
        <v>4740</v>
      </c>
      <c r="E395" s="4" t="s">
        <v>17</v>
      </c>
    </row>
    <row r="396" spans="1:5">
      <c r="A396" s="4" t="s">
        <v>3326</v>
      </c>
      <c r="B396" s="4" t="s">
        <v>4741</v>
      </c>
      <c r="C396" s="4" t="s">
        <v>69</v>
      </c>
      <c r="D396" s="4" t="s">
        <v>4741</v>
      </c>
      <c r="E396" s="4" t="s">
        <v>17</v>
      </c>
    </row>
    <row r="397" spans="1:5">
      <c r="A397" s="1" t="s">
        <v>3446</v>
      </c>
      <c r="B397" s="1" t="s">
        <v>57</v>
      </c>
      <c r="C397" s="1" t="s">
        <v>43</v>
      </c>
      <c r="D397" s="1" t="s">
        <v>59</v>
      </c>
      <c r="E397" s="1" t="s">
        <v>17</v>
      </c>
    </row>
    <row r="398" spans="1:5">
      <c r="A398" s="1" t="s">
        <v>3446</v>
      </c>
      <c r="B398" s="1" t="s">
        <v>73</v>
      </c>
      <c r="C398" s="1" t="s">
        <v>53</v>
      </c>
      <c r="D398" s="1" t="s">
        <v>75</v>
      </c>
      <c r="E398" s="1" t="s">
        <v>17</v>
      </c>
    </row>
    <row r="399" spans="1:5">
      <c r="A399" s="1" t="s">
        <v>3446</v>
      </c>
      <c r="B399" s="1" t="s">
        <v>78</v>
      </c>
      <c r="C399" s="1" t="s">
        <v>58</v>
      </c>
      <c r="D399" s="1" t="s">
        <v>80</v>
      </c>
      <c r="E399" s="1" t="s">
        <v>17</v>
      </c>
    </row>
    <row r="400" spans="1:5">
      <c r="A400" s="1" t="s">
        <v>3446</v>
      </c>
      <c r="B400" s="1" t="s">
        <v>83</v>
      </c>
      <c r="C400" s="1" t="s">
        <v>64</v>
      </c>
      <c r="D400" s="1" t="s">
        <v>85</v>
      </c>
      <c r="E400" s="1" t="s">
        <v>17</v>
      </c>
    </row>
    <row r="401" spans="1:5">
      <c r="A401" s="1" t="s">
        <v>3446</v>
      </c>
      <c r="B401" s="1" t="s">
        <v>88</v>
      </c>
      <c r="C401" s="1" t="s">
        <v>69</v>
      </c>
      <c r="D401" s="1" t="s">
        <v>90</v>
      </c>
      <c r="E401" s="1" t="s">
        <v>17</v>
      </c>
    </row>
    <row r="402" spans="1:5">
      <c r="A402" s="1" t="s">
        <v>3446</v>
      </c>
      <c r="B402" s="1" t="s">
        <v>93</v>
      </c>
      <c r="C402" s="1" t="s">
        <v>74</v>
      </c>
      <c r="D402" s="1" t="s">
        <v>95</v>
      </c>
      <c r="E402" s="1" t="s">
        <v>17</v>
      </c>
    </row>
    <row r="403" spans="1:5" ht="25">
      <c r="A403" s="1" t="s">
        <v>3446</v>
      </c>
      <c r="B403" s="1" t="s">
        <v>98</v>
      </c>
      <c r="C403" s="1" t="s">
        <v>79</v>
      </c>
      <c r="D403" s="1" t="s">
        <v>100</v>
      </c>
      <c r="E403" s="1" t="s">
        <v>17</v>
      </c>
    </row>
    <row r="404" spans="1:5">
      <c r="A404" s="1" t="s">
        <v>3446</v>
      </c>
      <c r="B404" s="1" t="s">
        <v>103</v>
      </c>
      <c r="C404" s="1" t="s">
        <v>84</v>
      </c>
      <c r="D404" s="1" t="s">
        <v>105</v>
      </c>
      <c r="E404" s="1" t="s">
        <v>17</v>
      </c>
    </row>
    <row r="405" spans="1:5">
      <c r="A405" s="1" t="s">
        <v>3446</v>
      </c>
      <c r="B405" s="1" t="s">
        <v>109</v>
      </c>
      <c r="C405" s="1" t="s">
        <v>89</v>
      </c>
      <c r="D405" s="1" t="s">
        <v>111</v>
      </c>
      <c r="E405" s="1" t="s">
        <v>17</v>
      </c>
    </row>
    <row r="406" spans="1:5">
      <c r="A406" s="1" t="s">
        <v>3446</v>
      </c>
      <c r="B406" s="1" t="s">
        <v>114</v>
      </c>
      <c r="C406" s="1" t="s">
        <v>94</v>
      </c>
      <c r="D406" s="1" t="s">
        <v>116</v>
      </c>
      <c r="E406" s="1" t="s">
        <v>17</v>
      </c>
    </row>
    <row r="407" spans="1:5">
      <c r="A407" s="1" t="s">
        <v>3446</v>
      </c>
      <c r="B407" s="1" t="s">
        <v>119</v>
      </c>
      <c r="C407" s="1" t="s">
        <v>99</v>
      </c>
      <c r="D407" s="1" t="s">
        <v>121</v>
      </c>
      <c r="E407" s="1" t="s">
        <v>17</v>
      </c>
    </row>
    <row r="408" spans="1:5">
      <c r="A408" s="1" t="s">
        <v>3446</v>
      </c>
      <c r="B408" s="1" t="s">
        <v>124</v>
      </c>
      <c r="C408" s="1" t="s">
        <v>104</v>
      </c>
      <c r="D408" s="1" t="s">
        <v>126</v>
      </c>
      <c r="E408" s="1" t="s">
        <v>17</v>
      </c>
    </row>
    <row r="409" spans="1:5">
      <c r="A409" s="1" t="s">
        <v>3446</v>
      </c>
      <c r="B409" s="1" t="s">
        <v>130</v>
      </c>
      <c r="C409" s="1" t="s">
        <v>110</v>
      </c>
      <c r="D409" s="1" t="s">
        <v>132</v>
      </c>
      <c r="E409" s="1" t="s">
        <v>17</v>
      </c>
    </row>
    <row r="410" spans="1:5">
      <c r="A410" s="1" t="s">
        <v>3446</v>
      </c>
      <c r="B410" s="1" t="s">
        <v>135</v>
      </c>
      <c r="C410" s="1" t="s">
        <v>115</v>
      </c>
      <c r="D410" s="1" t="s">
        <v>137</v>
      </c>
      <c r="E410" s="1" t="s">
        <v>17</v>
      </c>
    </row>
    <row r="411" spans="1:5">
      <c r="A411" s="1" t="s">
        <v>3446</v>
      </c>
      <c r="B411" s="1" t="s">
        <v>140</v>
      </c>
      <c r="C411" s="1" t="s">
        <v>120</v>
      </c>
      <c r="D411" s="1" t="s">
        <v>142</v>
      </c>
      <c r="E411" s="1" t="s">
        <v>17</v>
      </c>
    </row>
    <row r="412" spans="1:5" ht="25">
      <c r="A412" s="1" t="s">
        <v>3446</v>
      </c>
      <c r="B412" s="1" t="s">
        <v>145</v>
      </c>
      <c r="C412" s="1" t="s">
        <v>125</v>
      </c>
      <c r="D412" s="1" t="s">
        <v>147</v>
      </c>
      <c r="E412" s="1" t="s">
        <v>17</v>
      </c>
    </row>
    <row r="413" spans="1:5">
      <c r="A413" s="1" t="s">
        <v>3446</v>
      </c>
      <c r="B413" s="1" t="s">
        <v>150</v>
      </c>
      <c r="C413" s="1" t="s">
        <v>131</v>
      </c>
      <c r="D413" s="1" t="s">
        <v>152</v>
      </c>
      <c r="E413" s="1" t="s">
        <v>17</v>
      </c>
    </row>
    <row r="414" spans="1:5">
      <c r="A414" s="1" t="s">
        <v>3446</v>
      </c>
      <c r="B414" s="1" t="s">
        <v>155</v>
      </c>
      <c r="C414" s="1" t="s">
        <v>136</v>
      </c>
      <c r="D414" s="1" t="s">
        <v>157</v>
      </c>
      <c r="E414" s="1" t="s">
        <v>17</v>
      </c>
    </row>
    <row r="415" spans="1:5">
      <c r="A415" s="1" t="s">
        <v>3446</v>
      </c>
      <c r="B415" s="1" t="s">
        <v>160</v>
      </c>
      <c r="C415" s="1" t="s">
        <v>141</v>
      </c>
      <c r="D415" s="1" t="s">
        <v>162</v>
      </c>
      <c r="E415" s="1" t="s">
        <v>17</v>
      </c>
    </row>
    <row r="416" spans="1:5">
      <c r="A416" s="1" t="s">
        <v>3446</v>
      </c>
      <c r="B416" s="1" t="s">
        <v>165</v>
      </c>
      <c r="C416" s="1" t="s">
        <v>146</v>
      </c>
      <c r="D416" s="1" t="s">
        <v>167</v>
      </c>
      <c r="E416" s="1" t="s">
        <v>17</v>
      </c>
    </row>
    <row r="417" spans="1:5" ht="25">
      <c r="A417" s="1" t="s">
        <v>3446</v>
      </c>
      <c r="B417" s="1" t="s">
        <v>170</v>
      </c>
      <c r="C417" s="1" t="s">
        <v>1042</v>
      </c>
      <c r="D417" s="1" t="s">
        <v>172</v>
      </c>
      <c r="E417" s="1" t="s">
        <v>17</v>
      </c>
    </row>
    <row r="418" spans="1:5">
      <c r="A418" s="1" t="s">
        <v>3446</v>
      </c>
      <c r="B418" s="1" t="s">
        <v>175</v>
      </c>
      <c r="C418" s="1" t="s">
        <v>151</v>
      </c>
      <c r="D418" s="1" t="s">
        <v>177</v>
      </c>
      <c r="E418" s="1" t="s">
        <v>17</v>
      </c>
    </row>
    <row r="419" spans="1:5">
      <c r="A419" s="1" t="s">
        <v>3446</v>
      </c>
      <c r="B419" s="1" t="s">
        <v>180</v>
      </c>
      <c r="C419" s="1" t="s">
        <v>156</v>
      </c>
      <c r="D419" s="1" t="s">
        <v>182</v>
      </c>
      <c r="E419" s="1" t="s">
        <v>17</v>
      </c>
    </row>
    <row r="420" spans="1:5" ht="37.5">
      <c r="A420" s="1" t="s">
        <v>3446</v>
      </c>
      <c r="B420" s="1" t="s">
        <v>185</v>
      </c>
      <c r="C420" s="1" t="s">
        <v>161</v>
      </c>
      <c r="D420" s="1" t="s">
        <v>187</v>
      </c>
      <c r="E420" s="1" t="s">
        <v>17</v>
      </c>
    </row>
    <row r="421" spans="1:5" ht="25">
      <c r="A421" s="1" t="s">
        <v>3446</v>
      </c>
      <c r="B421" s="1" t="s">
        <v>191</v>
      </c>
      <c r="C421" s="1" t="s">
        <v>166</v>
      </c>
      <c r="D421" s="1" t="s">
        <v>193</v>
      </c>
      <c r="E421" s="1" t="s">
        <v>17</v>
      </c>
    </row>
    <row r="422" spans="1:5">
      <c r="A422" s="1" t="s">
        <v>3446</v>
      </c>
      <c r="B422" s="1" t="s">
        <v>196</v>
      </c>
      <c r="C422" s="1" t="s">
        <v>171</v>
      </c>
      <c r="D422" s="1" t="s">
        <v>198</v>
      </c>
      <c r="E422" s="1" t="s">
        <v>17</v>
      </c>
    </row>
    <row r="423" spans="1:5">
      <c r="A423" s="1" t="s">
        <v>3446</v>
      </c>
      <c r="B423" s="1" t="s">
        <v>272</v>
      </c>
      <c r="C423" s="1" t="s">
        <v>176</v>
      </c>
      <c r="D423" s="1" t="s">
        <v>274</v>
      </c>
      <c r="E423" s="1" t="s">
        <v>17</v>
      </c>
    </row>
    <row r="424" spans="1:5">
      <c r="A424" s="1" t="s">
        <v>3446</v>
      </c>
      <c r="B424" s="1" t="s">
        <v>288</v>
      </c>
      <c r="C424" s="1" t="s">
        <v>181</v>
      </c>
      <c r="D424" s="1" t="s">
        <v>290</v>
      </c>
      <c r="E424" s="1" t="s">
        <v>17</v>
      </c>
    </row>
    <row r="425" spans="1:5" ht="25">
      <c r="A425" s="4" t="s">
        <v>3311</v>
      </c>
      <c r="B425" s="4" t="s">
        <v>4742</v>
      </c>
      <c r="C425" s="4" t="s">
        <v>43</v>
      </c>
      <c r="D425" s="4" t="s">
        <v>4743</v>
      </c>
      <c r="E425" s="4" t="s">
        <v>17</v>
      </c>
    </row>
    <row r="426" spans="1:5">
      <c r="A426" s="4" t="s">
        <v>3311</v>
      </c>
      <c r="B426" s="4" t="s">
        <v>4744</v>
      </c>
      <c r="C426" s="4" t="s">
        <v>53</v>
      </c>
      <c r="D426" s="4" t="s">
        <v>4745</v>
      </c>
      <c r="E426" s="4" t="s">
        <v>17</v>
      </c>
    </row>
    <row r="427" spans="1:5" ht="25">
      <c r="A427" s="4" t="s">
        <v>3311</v>
      </c>
      <c r="B427" s="4" t="s">
        <v>4746</v>
      </c>
      <c r="C427" s="4" t="s">
        <v>58</v>
      </c>
      <c r="D427" s="4" t="s">
        <v>4747</v>
      </c>
      <c r="E427" s="4" t="s">
        <v>17</v>
      </c>
    </row>
    <row r="428" spans="1:5">
      <c r="A428" s="4" t="s">
        <v>3311</v>
      </c>
      <c r="B428" s="4" t="s">
        <v>4748</v>
      </c>
      <c r="C428" s="4" t="s">
        <v>64</v>
      </c>
      <c r="D428" s="4" t="s">
        <v>4749</v>
      </c>
      <c r="E428" s="4" t="s">
        <v>17</v>
      </c>
    </row>
    <row r="429" spans="1:5">
      <c r="A429" s="4" t="s">
        <v>3311</v>
      </c>
      <c r="B429" s="4" t="s">
        <v>4750</v>
      </c>
      <c r="C429" s="4" t="s">
        <v>69</v>
      </c>
      <c r="D429" s="4" t="s">
        <v>4751</v>
      </c>
      <c r="E429" s="4" t="s">
        <v>17</v>
      </c>
    </row>
    <row r="430" spans="1:5" ht="25">
      <c r="A430" s="4" t="s">
        <v>3311</v>
      </c>
      <c r="B430" s="4" t="s">
        <v>4752</v>
      </c>
      <c r="C430" s="4" t="s">
        <v>74</v>
      </c>
      <c r="D430" s="4" t="s">
        <v>4753</v>
      </c>
      <c r="E430" s="4" t="s">
        <v>17</v>
      </c>
    </row>
    <row r="431" spans="1:5" ht="25">
      <c r="A431" s="4" t="s">
        <v>3311</v>
      </c>
      <c r="B431" s="4" t="s">
        <v>4754</v>
      </c>
      <c r="C431" s="4" t="s">
        <v>79</v>
      </c>
      <c r="D431" s="4" t="s">
        <v>4755</v>
      </c>
      <c r="E431" s="4" t="s">
        <v>17</v>
      </c>
    </row>
    <row r="432" spans="1:5" ht="25">
      <c r="A432" s="4" t="s">
        <v>3311</v>
      </c>
      <c r="B432" s="4" t="s">
        <v>4756</v>
      </c>
      <c r="C432" s="4" t="s">
        <v>84</v>
      </c>
      <c r="D432" s="4" t="s">
        <v>4757</v>
      </c>
      <c r="E432" s="4" t="s">
        <v>17</v>
      </c>
    </row>
    <row r="433" spans="1:5">
      <c r="A433" s="4" t="s">
        <v>3311</v>
      </c>
      <c r="B433" s="4" t="s">
        <v>4758</v>
      </c>
      <c r="C433" s="4" t="s">
        <v>89</v>
      </c>
      <c r="D433" s="4" t="s">
        <v>4759</v>
      </c>
      <c r="E433" s="4" t="s">
        <v>17</v>
      </c>
    </row>
    <row r="434" spans="1:5">
      <c r="A434" s="4" t="s">
        <v>3311</v>
      </c>
      <c r="B434" s="4" t="s">
        <v>4760</v>
      </c>
      <c r="C434" s="4" t="s">
        <v>94</v>
      </c>
      <c r="D434" s="4" t="s">
        <v>4761</v>
      </c>
      <c r="E434" s="4" t="s">
        <v>17</v>
      </c>
    </row>
    <row r="435" spans="1:5">
      <c r="A435" s="4" t="s">
        <v>3311</v>
      </c>
      <c r="B435" s="4" t="s">
        <v>4762</v>
      </c>
      <c r="C435" s="4" t="s">
        <v>99</v>
      </c>
      <c r="D435" s="4" t="s">
        <v>4763</v>
      </c>
      <c r="E435" s="4" t="s">
        <v>17</v>
      </c>
    </row>
    <row r="436" spans="1:5">
      <c r="A436" s="4" t="s">
        <v>3311</v>
      </c>
      <c r="B436" s="4" t="s">
        <v>4764</v>
      </c>
      <c r="C436" s="4" t="s">
        <v>104</v>
      </c>
      <c r="D436" s="4" t="s">
        <v>4765</v>
      </c>
      <c r="E436" s="4" t="s">
        <v>17</v>
      </c>
    </row>
    <row r="437" spans="1:5" ht="25">
      <c r="A437" s="4" t="s">
        <v>3311</v>
      </c>
      <c r="B437" s="4" t="s">
        <v>4766</v>
      </c>
      <c r="C437" s="4" t="s">
        <v>110</v>
      </c>
      <c r="D437" s="4" t="s">
        <v>4767</v>
      </c>
      <c r="E437" s="4" t="s">
        <v>17</v>
      </c>
    </row>
    <row r="438" spans="1:5" ht="25">
      <c r="A438" s="4" t="s">
        <v>3311</v>
      </c>
      <c r="B438" s="4" t="s">
        <v>4768</v>
      </c>
      <c r="C438" s="4" t="s">
        <v>115</v>
      </c>
      <c r="D438" s="4" t="s">
        <v>4769</v>
      </c>
      <c r="E438" s="4" t="s">
        <v>17</v>
      </c>
    </row>
    <row r="439" spans="1:5" ht="25">
      <c r="A439" s="4" t="s">
        <v>3311</v>
      </c>
      <c r="B439" s="4" t="s">
        <v>4770</v>
      </c>
      <c r="C439" s="4" t="s">
        <v>120</v>
      </c>
      <c r="D439" s="4" t="s">
        <v>4771</v>
      </c>
      <c r="E439" s="4" t="s">
        <v>17</v>
      </c>
    </row>
    <row r="440" spans="1:5">
      <c r="A440" s="4" t="s">
        <v>3311</v>
      </c>
      <c r="B440" s="4" t="s">
        <v>4772</v>
      </c>
      <c r="C440" s="4" t="s">
        <v>125</v>
      </c>
      <c r="D440" s="4" t="s">
        <v>4773</v>
      </c>
      <c r="E440" s="4" t="s">
        <v>17</v>
      </c>
    </row>
    <row r="441" spans="1:5">
      <c r="A441" s="4" t="s">
        <v>3311</v>
      </c>
      <c r="B441" s="4" t="s">
        <v>4774</v>
      </c>
      <c r="C441" s="4" t="s">
        <v>131</v>
      </c>
      <c r="D441" s="4" t="s">
        <v>4775</v>
      </c>
      <c r="E441" s="4" t="s">
        <v>17</v>
      </c>
    </row>
    <row r="442" spans="1:5" ht="25">
      <c r="A442" s="4" t="s">
        <v>3311</v>
      </c>
      <c r="B442" s="4" t="s">
        <v>4776</v>
      </c>
      <c r="C442" s="4" t="s">
        <v>136</v>
      </c>
      <c r="D442" s="4" t="s">
        <v>4777</v>
      </c>
      <c r="E442" s="4" t="s">
        <v>17</v>
      </c>
    </row>
    <row r="443" spans="1:5" ht="25">
      <c r="A443" s="4" t="s">
        <v>3311</v>
      </c>
      <c r="B443" s="4" t="s">
        <v>4778</v>
      </c>
      <c r="C443" s="4" t="s">
        <v>141</v>
      </c>
      <c r="D443" s="4" t="s">
        <v>4779</v>
      </c>
      <c r="E443" s="4" t="s">
        <v>17</v>
      </c>
    </row>
    <row r="444" spans="1:5" ht="25">
      <c r="A444" s="4" t="s">
        <v>3311</v>
      </c>
      <c r="B444" s="4" t="s">
        <v>4780</v>
      </c>
      <c r="C444" s="4" t="s">
        <v>146</v>
      </c>
      <c r="D444" s="4" t="s">
        <v>4781</v>
      </c>
      <c r="E444" s="4" t="s">
        <v>17</v>
      </c>
    </row>
    <row r="445" spans="1:5">
      <c r="A445" s="4" t="s">
        <v>3311</v>
      </c>
      <c r="B445" s="4" t="s">
        <v>4782</v>
      </c>
      <c r="C445" s="4" t="s">
        <v>1042</v>
      </c>
      <c r="D445" s="4" t="s">
        <v>4783</v>
      </c>
      <c r="E445" s="4" t="s">
        <v>17</v>
      </c>
    </row>
    <row r="446" spans="1:5" ht="25">
      <c r="A446" s="4" t="s">
        <v>3311</v>
      </c>
      <c r="B446" s="4" t="s">
        <v>4784</v>
      </c>
      <c r="C446" s="4" t="s">
        <v>151</v>
      </c>
      <c r="D446" s="4" t="s">
        <v>4785</v>
      </c>
      <c r="E446" s="4" t="s">
        <v>17</v>
      </c>
    </row>
    <row r="447" spans="1:5" ht="25">
      <c r="A447" s="4" t="s">
        <v>3311</v>
      </c>
      <c r="B447" s="4" t="s">
        <v>4786</v>
      </c>
      <c r="C447" s="4" t="s">
        <v>156</v>
      </c>
      <c r="D447" s="4" t="s">
        <v>4787</v>
      </c>
      <c r="E447" s="4" t="s">
        <v>17</v>
      </c>
    </row>
    <row r="448" spans="1:5">
      <c r="A448" s="4" t="s">
        <v>3311</v>
      </c>
      <c r="B448" s="4" t="s">
        <v>4788</v>
      </c>
      <c r="C448" s="4" t="s">
        <v>161</v>
      </c>
      <c r="D448" s="4" t="s">
        <v>4789</v>
      </c>
      <c r="E448" s="4" t="s">
        <v>17</v>
      </c>
    </row>
    <row r="449" spans="1:5" ht="25">
      <c r="A449" s="4" t="s">
        <v>3311</v>
      </c>
      <c r="B449" s="4" t="s">
        <v>4790</v>
      </c>
      <c r="C449" s="4" t="s">
        <v>166</v>
      </c>
      <c r="D449" s="4" t="s">
        <v>4791</v>
      </c>
      <c r="E449" s="4" t="s">
        <v>17</v>
      </c>
    </row>
    <row r="450" spans="1:5" ht="25">
      <c r="A450" s="4" t="s">
        <v>3311</v>
      </c>
      <c r="B450" s="4" t="s">
        <v>4792</v>
      </c>
      <c r="C450" s="4" t="s">
        <v>171</v>
      </c>
      <c r="D450" s="4" t="s">
        <v>4793</v>
      </c>
      <c r="E450" s="4" t="s">
        <v>17</v>
      </c>
    </row>
    <row r="451" spans="1:5" ht="25">
      <c r="A451" s="4" t="s">
        <v>3311</v>
      </c>
      <c r="B451" s="4" t="s">
        <v>4794</v>
      </c>
      <c r="C451" s="4" t="s">
        <v>176</v>
      </c>
      <c r="D451" s="4" t="s">
        <v>4795</v>
      </c>
      <c r="E451" s="4" t="s">
        <v>17</v>
      </c>
    </row>
    <row r="452" spans="1:5" ht="25">
      <c r="A452" s="4" t="s">
        <v>3311</v>
      </c>
      <c r="B452" s="4" t="s">
        <v>4796</v>
      </c>
      <c r="C452" s="4" t="s">
        <v>181</v>
      </c>
      <c r="D452" s="4" t="s">
        <v>4797</v>
      </c>
      <c r="E452" s="4" t="s">
        <v>17</v>
      </c>
    </row>
    <row r="453" spans="1:5" ht="25">
      <c r="A453" s="4" t="s">
        <v>3311</v>
      </c>
      <c r="B453" s="4" t="s">
        <v>4798</v>
      </c>
      <c r="C453" s="4" t="s">
        <v>186</v>
      </c>
      <c r="D453" s="4" t="s">
        <v>4799</v>
      </c>
      <c r="E453" s="4" t="s">
        <v>17</v>
      </c>
    </row>
    <row r="454" spans="1:5">
      <c r="A454" s="4" t="s">
        <v>3311</v>
      </c>
      <c r="B454" s="4" t="s">
        <v>4800</v>
      </c>
      <c r="C454" s="4" t="s">
        <v>192</v>
      </c>
      <c r="D454" s="4" t="s">
        <v>4801</v>
      </c>
      <c r="E454" s="4" t="s">
        <v>17</v>
      </c>
    </row>
    <row r="455" spans="1:5" ht="25">
      <c r="A455" s="4" t="s">
        <v>3311</v>
      </c>
      <c r="B455" s="4" t="s">
        <v>4802</v>
      </c>
      <c r="C455" s="4" t="s">
        <v>3937</v>
      </c>
      <c r="D455" s="4" t="s">
        <v>4803</v>
      </c>
      <c r="E455" s="4" t="s">
        <v>17</v>
      </c>
    </row>
    <row r="456" spans="1:5" ht="25">
      <c r="A456" s="4" t="s">
        <v>3311</v>
      </c>
      <c r="B456" s="4" t="s">
        <v>4804</v>
      </c>
      <c r="C456" s="4" t="s">
        <v>3940</v>
      </c>
      <c r="D456" s="4" t="s">
        <v>4805</v>
      </c>
      <c r="E456" s="4" t="s">
        <v>17</v>
      </c>
    </row>
    <row r="457" spans="1:5" ht="25">
      <c r="A457" s="4" t="s">
        <v>3311</v>
      </c>
      <c r="B457" s="4" t="s">
        <v>4806</v>
      </c>
      <c r="C457" s="4" t="s">
        <v>3943</v>
      </c>
      <c r="D457" s="4" t="s">
        <v>4807</v>
      </c>
      <c r="E457" s="4" t="s">
        <v>17</v>
      </c>
    </row>
    <row r="458" spans="1:5" ht="25">
      <c r="A458" s="4" t="s">
        <v>3311</v>
      </c>
      <c r="B458" s="4" t="s">
        <v>4808</v>
      </c>
      <c r="C458" s="4" t="s">
        <v>3946</v>
      </c>
      <c r="D458" s="4" t="s">
        <v>4809</v>
      </c>
      <c r="E458" s="4" t="s">
        <v>17</v>
      </c>
    </row>
    <row r="459" spans="1:5">
      <c r="A459" s="4" t="s">
        <v>3311</v>
      </c>
      <c r="B459" s="4" t="s">
        <v>4810</v>
      </c>
      <c r="C459" s="4" t="s">
        <v>3949</v>
      </c>
      <c r="D459" s="4" t="s">
        <v>4811</v>
      </c>
      <c r="E459" s="4" t="s">
        <v>45</v>
      </c>
    </row>
    <row r="460" spans="1:5">
      <c r="A460" s="4" t="s">
        <v>3311</v>
      </c>
      <c r="B460" s="4" t="s">
        <v>4812</v>
      </c>
      <c r="C460" s="4" t="s">
        <v>3952</v>
      </c>
      <c r="D460" s="4" t="s">
        <v>4813</v>
      </c>
      <c r="E460" s="4" t="s">
        <v>17</v>
      </c>
    </row>
    <row r="461" spans="1:5" ht="25">
      <c r="A461" s="4" t="s">
        <v>3311</v>
      </c>
      <c r="B461" s="4" t="s">
        <v>4814</v>
      </c>
      <c r="C461" s="4" t="s">
        <v>3955</v>
      </c>
      <c r="D461" s="4" t="s">
        <v>4815</v>
      </c>
      <c r="E461" s="4" t="s">
        <v>17</v>
      </c>
    </row>
    <row r="462" spans="1:5" ht="25">
      <c r="A462" s="4" t="s">
        <v>3311</v>
      </c>
      <c r="B462" s="4" t="s">
        <v>4816</v>
      </c>
      <c r="C462" s="4" t="s">
        <v>3957</v>
      </c>
      <c r="D462" s="4" t="s">
        <v>4817</v>
      </c>
      <c r="E462" s="4" t="s">
        <v>17</v>
      </c>
    </row>
    <row r="463" spans="1:5" ht="25">
      <c r="A463" s="4" t="s">
        <v>3311</v>
      </c>
      <c r="B463" s="4" t="s">
        <v>4818</v>
      </c>
      <c r="C463" s="4" t="s">
        <v>3959</v>
      </c>
      <c r="D463" s="4" t="s">
        <v>4819</v>
      </c>
      <c r="E463" s="4" t="s">
        <v>17</v>
      </c>
    </row>
    <row r="464" spans="1:5" ht="25">
      <c r="A464" s="4" t="s">
        <v>3311</v>
      </c>
      <c r="B464" s="4" t="s">
        <v>4820</v>
      </c>
      <c r="C464" s="4" t="s">
        <v>3962</v>
      </c>
      <c r="D464" s="4" t="s">
        <v>4821</v>
      </c>
      <c r="E464" s="4" t="s">
        <v>17</v>
      </c>
    </row>
    <row r="465" spans="1:5" ht="25">
      <c r="A465" s="4" t="s">
        <v>3311</v>
      </c>
      <c r="B465" s="4" t="s">
        <v>4822</v>
      </c>
      <c r="C465" s="4" t="s">
        <v>3965</v>
      </c>
      <c r="D465" s="4" t="s">
        <v>4823</v>
      </c>
      <c r="E465" s="4" t="s">
        <v>17</v>
      </c>
    </row>
    <row r="466" spans="1:5" ht="25">
      <c r="A466" s="4" t="s">
        <v>3311</v>
      </c>
      <c r="B466" s="4" t="s">
        <v>4824</v>
      </c>
      <c r="C466" s="4" t="s">
        <v>3968</v>
      </c>
      <c r="D466" s="4" t="s">
        <v>4825</v>
      </c>
      <c r="E466" s="4" t="s">
        <v>17</v>
      </c>
    </row>
    <row r="467" spans="1:5" ht="25">
      <c r="A467" s="4" t="s">
        <v>3311</v>
      </c>
      <c r="B467" s="4" t="s">
        <v>4826</v>
      </c>
      <c r="C467" s="4" t="s">
        <v>1791</v>
      </c>
      <c r="D467" s="4" t="s">
        <v>4827</v>
      </c>
      <c r="E467" s="4" t="s">
        <v>17</v>
      </c>
    </row>
    <row r="468" spans="1:5">
      <c r="A468" s="1" t="s">
        <v>3413</v>
      </c>
      <c r="B468" s="1" t="s">
        <v>4828</v>
      </c>
      <c r="C468" s="1" t="s">
        <v>43</v>
      </c>
      <c r="D468" s="1" t="s">
        <v>4829</v>
      </c>
      <c r="E468" s="1" t="s">
        <v>17</v>
      </c>
    </row>
    <row r="469" spans="1:5">
      <c r="A469" s="1" t="s">
        <v>3413</v>
      </c>
      <c r="B469" s="1" t="s">
        <v>4830</v>
      </c>
      <c r="C469" s="1" t="s">
        <v>53</v>
      </c>
      <c r="D469" s="1" t="s">
        <v>4831</v>
      </c>
      <c r="E469" s="1" t="s">
        <v>17</v>
      </c>
    </row>
    <row r="470" spans="1:5">
      <c r="A470" s="1" t="s">
        <v>3413</v>
      </c>
      <c r="B470" s="1" t="s">
        <v>4832</v>
      </c>
      <c r="C470" s="1" t="s">
        <v>58</v>
      </c>
      <c r="D470" s="1" t="s">
        <v>4833</v>
      </c>
      <c r="E470" s="1" t="s">
        <v>17</v>
      </c>
    </row>
    <row r="471" spans="1:5">
      <c r="A471" s="1" t="s">
        <v>3413</v>
      </c>
      <c r="B471" s="1" t="s">
        <v>4834</v>
      </c>
      <c r="C471" s="1" t="s">
        <v>64</v>
      </c>
      <c r="D471" s="1" t="s">
        <v>4835</v>
      </c>
      <c r="E471" s="1" t="s">
        <v>17</v>
      </c>
    </row>
    <row r="472" spans="1:5">
      <c r="A472" s="4" t="s">
        <v>3342</v>
      </c>
      <c r="B472" s="4" t="s">
        <v>4560</v>
      </c>
      <c r="C472" s="4" t="s">
        <v>43</v>
      </c>
      <c r="D472" s="4" t="s">
        <v>4560</v>
      </c>
      <c r="E472" s="4" t="s">
        <v>17</v>
      </c>
    </row>
    <row r="473" spans="1:5">
      <c r="A473" s="4" t="s">
        <v>3342</v>
      </c>
      <c r="B473" s="4" t="s">
        <v>4836</v>
      </c>
      <c r="C473" s="4" t="s">
        <v>53</v>
      </c>
      <c r="D473" s="4" t="s">
        <v>4836</v>
      </c>
      <c r="E473" s="4" t="s">
        <v>17</v>
      </c>
    </row>
    <row r="474" spans="1:5" ht="37.5">
      <c r="A474" s="1" t="s">
        <v>3381</v>
      </c>
      <c r="B474" s="1" t="s">
        <v>4837</v>
      </c>
      <c r="C474" s="1" t="s">
        <v>43</v>
      </c>
      <c r="D474" s="1" t="s">
        <v>4838</v>
      </c>
      <c r="E474" s="1" t="s">
        <v>17</v>
      </c>
    </row>
    <row r="475" spans="1:5">
      <c r="A475" s="1" t="s">
        <v>3381</v>
      </c>
      <c r="B475" s="1" t="s">
        <v>4839</v>
      </c>
      <c r="C475" s="1" t="s">
        <v>53</v>
      </c>
      <c r="D475" s="1" t="s">
        <v>4840</v>
      </c>
      <c r="E475" s="1" t="s">
        <v>17</v>
      </c>
    </row>
    <row r="476" spans="1:5">
      <c r="A476" s="1" t="s">
        <v>3381</v>
      </c>
      <c r="B476" s="1" t="s">
        <v>4841</v>
      </c>
      <c r="C476" s="1" t="s">
        <v>58</v>
      </c>
      <c r="D476" s="1" t="s">
        <v>4842</v>
      </c>
      <c r="E476" s="1" t="s">
        <v>17</v>
      </c>
    </row>
    <row r="477" spans="1:5">
      <c r="A477" s="1" t="s">
        <v>3381</v>
      </c>
      <c r="B477" s="1" t="s">
        <v>4843</v>
      </c>
      <c r="C477" s="1" t="s">
        <v>64</v>
      </c>
      <c r="D477" s="1" t="s">
        <v>4844</v>
      </c>
      <c r="E477" s="1" t="s">
        <v>17</v>
      </c>
    </row>
    <row r="478" spans="1:5">
      <c r="A478" s="1" t="s">
        <v>3381</v>
      </c>
      <c r="B478" s="1" t="s">
        <v>4573</v>
      </c>
      <c r="C478" s="1" t="s">
        <v>69</v>
      </c>
      <c r="D478" s="1" t="s">
        <v>4574</v>
      </c>
      <c r="E478" s="1" t="s">
        <v>17</v>
      </c>
    </row>
    <row r="479" spans="1:5">
      <c r="A479" s="4" t="s">
        <v>3437</v>
      </c>
      <c r="B479" s="4" t="s">
        <v>43</v>
      </c>
      <c r="C479" s="4" t="s">
        <v>43</v>
      </c>
      <c r="D479" s="4" t="s">
        <v>3554</v>
      </c>
      <c r="E479" s="4" t="s">
        <v>17</v>
      </c>
    </row>
    <row r="480" spans="1:5">
      <c r="A480" s="4" t="s">
        <v>3437</v>
      </c>
      <c r="B480" s="4" t="s">
        <v>3557</v>
      </c>
      <c r="C480" s="4" t="s">
        <v>53</v>
      </c>
      <c r="D480" s="4" t="s">
        <v>3558</v>
      </c>
      <c r="E480" s="4" t="s">
        <v>17</v>
      </c>
    </row>
    <row r="481" spans="1:5">
      <c r="A481" s="4" t="s">
        <v>3437</v>
      </c>
      <c r="B481" s="4" t="s">
        <v>3573</v>
      </c>
      <c r="C481" s="4" t="s">
        <v>58</v>
      </c>
      <c r="D481" s="4" t="s">
        <v>3574</v>
      </c>
      <c r="E481" s="4" t="s">
        <v>17</v>
      </c>
    </row>
    <row r="482" spans="1:5">
      <c r="A482" s="4" t="s">
        <v>3437</v>
      </c>
      <c r="B482" s="4" t="s">
        <v>3577</v>
      </c>
      <c r="C482" s="4" t="s">
        <v>64</v>
      </c>
      <c r="D482" s="4" t="s">
        <v>3578</v>
      </c>
      <c r="E482" s="4" t="s">
        <v>17</v>
      </c>
    </row>
    <row r="483" spans="1:5">
      <c r="A483" s="4" t="s">
        <v>3437</v>
      </c>
      <c r="B483" s="4" t="s">
        <v>3581</v>
      </c>
      <c r="C483" s="4" t="s">
        <v>69</v>
      </c>
      <c r="D483" s="4" t="s">
        <v>3582</v>
      </c>
      <c r="E483" s="4" t="s">
        <v>17</v>
      </c>
    </row>
    <row r="484" spans="1:5">
      <c r="A484" s="4" t="s">
        <v>3437</v>
      </c>
      <c r="B484" s="4" t="s">
        <v>3585</v>
      </c>
      <c r="C484" s="4" t="s">
        <v>74</v>
      </c>
      <c r="D484" s="4" t="s">
        <v>3586</v>
      </c>
      <c r="E484" s="4" t="s">
        <v>17</v>
      </c>
    </row>
    <row r="485" spans="1:5">
      <c r="A485" s="4" t="s">
        <v>3437</v>
      </c>
      <c r="B485" s="4" t="s">
        <v>3592</v>
      </c>
      <c r="C485" s="4" t="s">
        <v>79</v>
      </c>
      <c r="D485" s="4" t="s">
        <v>3593</v>
      </c>
      <c r="E485" s="4" t="s">
        <v>17</v>
      </c>
    </row>
    <row r="486" spans="1:5">
      <c r="A486" s="4" t="s">
        <v>3437</v>
      </c>
      <c r="B486" s="4" t="s">
        <v>3561</v>
      </c>
      <c r="C486" s="4" t="s">
        <v>84</v>
      </c>
      <c r="D486" s="4" t="s">
        <v>3562</v>
      </c>
      <c r="E486" s="4" t="s">
        <v>17</v>
      </c>
    </row>
    <row r="487" spans="1:5">
      <c r="A487" s="4" t="s">
        <v>3437</v>
      </c>
      <c r="B487" s="4" t="s">
        <v>3565</v>
      </c>
      <c r="C487" s="4" t="s">
        <v>89</v>
      </c>
      <c r="D487" s="4" t="s">
        <v>3566</v>
      </c>
      <c r="E487" s="4" t="s">
        <v>17</v>
      </c>
    </row>
    <row r="488" spans="1:5">
      <c r="A488" s="4" t="s">
        <v>3437</v>
      </c>
      <c r="B488" s="4" t="s">
        <v>3569</v>
      </c>
      <c r="C488" s="4" t="s">
        <v>94</v>
      </c>
      <c r="D488" s="4" t="s">
        <v>3570</v>
      </c>
      <c r="E488" s="4" t="s">
        <v>17</v>
      </c>
    </row>
    <row r="489" spans="1:5">
      <c r="A489" s="4" t="s">
        <v>3437</v>
      </c>
      <c r="B489" s="4" t="s">
        <v>3589</v>
      </c>
      <c r="C489" s="4" t="s">
        <v>99</v>
      </c>
      <c r="D489" s="4" t="s">
        <v>152</v>
      </c>
      <c r="E489" s="4" t="s">
        <v>17</v>
      </c>
    </row>
    <row r="490" spans="1:5">
      <c r="A490" s="4" t="s">
        <v>3437</v>
      </c>
      <c r="B490" s="4" t="s">
        <v>3613</v>
      </c>
      <c r="C490" s="4" t="s">
        <v>104</v>
      </c>
      <c r="D490" s="4" t="s">
        <v>157</v>
      </c>
      <c r="E490" s="4" t="s">
        <v>17</v>
      </c>
    </row>
    <row r="491" spans="1:5">
      <c r="A491" s="4" t="s">
        <v>3437</v>
      </c>
      <c r="B491" s="4" t="s">
        <v>1653</v>
      </c>
      <c r="C491" s="4" t="s">
        <v>110</v>
      </c>
      <c r="D491" s="4" t="s">
        <v>162</v>
      </c>
      <c r="E491" s="4" t="s">
        <v>17</v>
      </c>
    </row>
    <row r="492" spans="1:5">
      <c r="A492" s="4" t="s">
        <v>3437</v>
      </c>
      <c r="B492" s="4" t="s">
        <v>3598</v>
      </c>
      <c r="C492" s="4" t="s">
        <v>115</v>
      </c>
      <c r="D492" s="4" t="s">
        <v>3599</v>
      </c>
      <c r="E492" s="4" t="s">
        <v>17</v>
      </c>
    </row>
    <row r="493" spans="1:5">
      <c r="A493" s="4" t="s">
        <v>3437</v>
      </c>
      <c r="B493" s="4" t="s">
        <v>3619</v>
      </c>
      <c r="C493" s="4" t="s">
        <v>120</v>
      </c>
      <c r="D493" s="4" t="s">
        <v>3620</v>
      </c>
      <c r="E493" s="4" t="s">
        <v>17</v>
      </c>
    </row>
    <row r="494" spans="1:5">
      <c r="A494" s="4" t="s">
        <v>3437</v>
      </c>
      <c r="B494" s="4" t="s">
        <v>3609</v>
      </c>
      <c r="C494" s="4" t="s">
        <v>125</v>
      </c>
      <c r="D494" s="4" t="s">
        <v>3610</v>
      </c>
      <c r="E494" s="4" t="s">
        <v>17</v>
      </c>
    </row>
    <row r="495" spans="1:5">
      <c r="A495" s="4" t="s">
        <v>3437</v>
      </c>
      <c r="B495" s="4" t="s">
        <v>3634</v>
      </c>
      <c r="C495" s="4" t="s">
        <v>131</v>
      </c>
      <c r="D495" s="4" t="s">
        <v>3635</v>
      </c>
      <c r="E495" s="4" t="s">
        <v>17</v>
      </c>
    </row>
    <row r="496" spans="1:5">
      <c r="A496" s="4" t="s">
        <v>3437</v>
      </c>
      <c r="B496" s="4" t="s">
        <v>3630</v>
      </c>
      <c r="C496" s="4" t="s">
        <v>136</v>
      </c>
      <c r="D496" s="4" t="s">
        <v>3631</v>
      </c>
      <c r="E496" s="4" t="s">
        <v>17</v>
      </c>
    </row>
    <row r="497" spans="1:5">
      <c r="A497" s="4" t="s">
        <v>3437</v>
      </c>
      <c r="B497" s="4" t="s">
        <v>3602</v>
      </c>
      <c r="C497" s="4" t="s">
        <v>141</v>
      </c>
      <c r="D497" s="4" t="s">
        <v>290</v>
      </c>
      <c r="E497" s="4" t="s">
        <v>17</v>
      </c>
    </row>
    <row r="498" spans="1:5" ht="37.5">
      <c r="A498" s="1" t="s">
        <v>717</v>
      </c>
      <c r="B498" s="1" t="s">
        <v>343</v>
      </c>
      <c r="C498" s="1" t="s">
        <v>43</v>
      </c>
      <c r="D498" s="1" t="s">
        <v>4845</v>
      </c>
      <c r="E498" s="1" t="s">
        <v>17</v>
      </c>
    </row>
    <row r="499" spans="1:5" ht="62.5">
      <c r="A499" s="1" t="s">
        <v>717</v>
      </c>
      <c r="B499" s="1" t="s">
        <v>43</v>
      </c>
      <c r="C499" s="1" t="s">
        <v>53</v>
      </c>
      <c r="D499" s="1" t="s">
        <v>4846</v>
      </c>
      <c r="E499" s="1" t="s">
        <v>17</v>
      </c>
    </row>
    <row r="500" spans="1:5" ht="62.5">
      <c r="A500" s="1" t="s">
        <v>717</v>
      </c>
      <c r="B500" s="1" t="s">
        <v>53</v>
      </c>
      <c r="C500" s="1" t="s">
        <v>58</v>
      </c>
      <c r="D500" s="1" t="s">
        <v>4847</v>
      </c>
      <c r="E500" s="1" t="s">
        <v>17</v>
      </c>
    </row>
    <row r="501" spans="1:5" ht="50">
      <c r="A501" s="1" t="s">
        <v>717</v>
      </c>
      <c r="B501" s="1" t="s">
        <v>58</v>
      </c>
      <c r="C501" s="1" t="s">
        <v>64</v>
      </c>
      <c r="D501" s="1" t="s">
        <v>4848</v>
      </c>
      <c r="E501" s="1" t="s">
        <v>17</v>
      </c>
    </row>
    <row r="502" spans="1:5" ht="37.5">
      <c r="A502" s="1" t="s">
        <v>717</v>
      </c>
      <c r="B502" s="1" t="s">
        <v>64</v>
      </c>
      <c r="C502" s="1" t="s">
        <v>69</v>
      </c>
      <c r="D502" s="1" t="s">
        <v>4849</v>
      </c>
      <c r="E502" s="1" t="s">
        <v>17</v>
      </c>
    </row>
    <row r="503" spans="1:5">
      <c r="A503" s="1" t="s">
        <v>717</v>
      </c>
      <c r="B503" s="1" t="s">
        <v>69</v>
      </c>
      <c r="C503" s="1" t="s">
        <v>74</v>
      </c>
      <c r="D503" s="1" t="s">
        <v>4850</v>
      </c>
      <c r="E503" s="1" t="s">
        <v>17</v>
      </c>
    </row>
    <row r="504" spans="1:5">
      <c r="A504" s="4" t="s">
        <v>2008</v>
      </c>
      <c r="B504" s="4" t="s">
        <v>2010</v>
      </c>
      <c r="C504" s="4" t="s">
        <v>43</v>
      </c>
      <c r="D504" s="4" t="s">
        <v>2010</v>
      </c>
      <c r="E504" s="4" t="s">
        <v>17</v>
      </c>
    </row>
    <row r="505" spans="1:5">
      <c r="A505" s="1" t="s">
        <v>2122</v>
      </c>
      <c r="B505" s="1" t="s">
        <v>4851</v>
      </c>
      <c r="C505" s="1" t="s">
        <v>43</v>
      </c>
      <c r="D505" s="1" t="s">
        <v>4852</v>
      </c>
      <c r="E505" s="1" t="s">
        <v>17</v>
      </c>
    </row>
    <row r="506" spans="1:5">
      <c r="A506" s="1" t="s">
        <v>2122</v>
      </c>
      <c r="B506" s="1" t="s">
        <v>4853</v>
      </c>
      <c r="C506" s="1" t="s">
        <v>53</v>
      </c>
      <c r="D506" s="1" t="s">
        <v>4854</v>
      </c>
      <c r="E506" s="1" t="s">
        <v>17</v>
      </c>
    </row>
    <row r="507" spans="1:5">
      <c r="A507" s="4" t="s">
        <v>823</v>
      </c>
      <c r="B507" s="4" t="s">
        <v>4855</v>
      </c>
      <c r="C507" s="4" t="s">
        <v>43</v>
      </c>
      <c r="D507" s="4" t="s">
        <v>4856</v>
      </c>
      <c r="E507" s="4" t="s">
        <v>17</v>
      </c>
    </row>
    <row r="508" spans="1:5">
      <c r="A508" s="4" t="s">
        <v>823</v>
      </c>
      <c r="B508" s="4" t="s">
        <v>4857</v>
      </c>
      <c r="C508" s="4" t="s">
        <v>53</v>
      </c>
      <c r="D508" s="4" t="s">
        <v>4858</v>
      </c>
      <c r="E508" s="4" t="s">
        <v>17</v>
      </c>
    </row>
    <row r="509" spans="1:5">
      <c r="A509" s="4" t="s">
        <v>823</v>
      </c>
      <c r="B509" s="4" t="s">
        <v>4859</v>
      </c>
      <c r="C509" s="4" t="s">
        <v>58</v>
      </c>
      <c r="D509" s="4" t="s">
        <v>4860</v>
      </c>
      <c r="E509" s="4" t="s">
        <v>17</v>
      </c>
    </row>
    <row r="510" spans="1:5">
      <c r="A510" s="4" t="s">
        <v>823</v>
      </c>
      <c r="B510" s="4" t="s">
        <v>4861</v>
      </c>
      <c r="C510" s="4" t="s">
        <v>64</v>
      </c>
      <c r="D510" s="4" t="s">
        <v>4862</v>
      </c>
      <c r="E510" s="4" t="s">
        <v>17</v>
      </c>
    </row>
    <row r="511" spans="1:5">
      <c r="A511" s="4" t="s">
        <v>823</v>
      </c>
      <c r="B511" s="4" t="s">
        <v>4863</v>
      </c>
      <c r="C511" s="4" t="s">
        <v>69</v>
      </c>
      <c r="D511" s="4" t="s">
        <v>4864</v>
      </c>
      <c r="E511" s="4" t="s">
        <v>17</v>
      </c>
    </row>
    <row r="512" spans="1:5">
      <c r="A512" s="4" t="s">
        <v>823</v>
      </c>
      <c r="B512" s="4" t="s">
        <v>4865</v>
      </c>
      <c r="C512" s="4" t="s">
        <v>74</v>
      </c>
      <c r="D512" s="4" t="s">
        <v>4866</v>
      </c>
      <c r="E512" s="4" t="s">
        <v>17</v>
      </c>
    </row>
    <row r="513" spans="1:5">
      <c r="A513" s="1" t="s">
        <v>586</v>
      </c>
      <c r="B513" s="1" t="s">
        <v>4867</v>
      </c>
      <c r="C513" s="1" t="s">
        <v>43</v>
      </c>
      <c r="D513" s="1" t="s">
        <v>4868</v>
      </c>
      <c r="E513" s="1" t="s">
        <v>17</v>
      </c>
    </row>
    <row r="514" spans="1:5">
      <c r="A514" s="1" t="s">
        <v>586</v>
      </c>
      <c r="B514" s="1" t="s">
        <v>4869</v>
      </c>
      <c r="C514" s="1" t="s">
        <v>53</v>
      </c>
      <c r="D514" s="1" t="s">
        <v>4870</v>
      </c>
      <c r="E514" s="1" t="s">
        <v>17</v>
      </c>
    </row>
    <row r="515" spans="1:5">
      <c r="A515" s="1" t="s">
        <v>586</v>
      </c>
      <c r="B515" s="1" t="s">
        <v>4871</v>
      </c>
      <c r="C515" s="1" t="s">
        <v>58</v>
      </c>
      <c r="D515" s="1" t="s">
        <v>4872</v>
      </c>
      <c r="E515" s="1" t="s">
        <v>17</v>
      </c>
    </row>
    <row r="516" spans="1:5">
      <c r="A516" s="1" t="s">
        <v>586</v>
      </c>
      <c r="B516" s="1" t="s">
        <v>3849</v>
      </c>
      <c r="C516" s="1" t="s">
        <v>64</v>
      </c>
      <c r="D516" s="1" t="s">
        <v>3850</v>
      </c>
      <c r="E516" s="1" t="s">
        <v>17</v>
      </c>
    </row>
    <row r="517" spans="1:5">
      <c r="A517" s="4" t="s">
        <v>2018</v>
      </c>
      <c r="B517" s="4" t="s">
        <v>4873</v>
      </c>
      <c r="C517" s="4" t="s">
        <v>43</v>
      </c>
      <c r="D517" s="4" t="s">
        <v>4568</v>
      </c>
      <c r="E517" s="4" t="s">
        <v>17</v>
      </c>
    </row>
    <row r="518" spans="1:5">
      <c r="A518" s="4" t="s">
        <v>2018</v>
      </c>
      <c r="B518" s="4" t="s">
        <v>4874</v>
      </c>
      <c r="C518" s="4" t="s">
        <v>53</v>
      </c>
      <c r="D518" s="4" t="s">
        <v>4602</v>
      </c>
      <c r="E518" s="4" t="s">
        <v>17</v>
      </c>
    </row>
    <row r="519" spans="1:5">
      <c r="A519" s="1" t="s">
        <v>3072</v>
      </c>
      <c r="B519" s="1" t="s">
        <v>3075</v>
      </c>
      <c r="C519" s="1" t="s">
        <v>43</v>
      </c>
      <c r="D519" s="1" t="s">
        <v>4875</v>
      </c>
      <c r="E519" s="1" t="s">
        <v>17</v>
      </c>
    </row>
    <row r="520" spans="1:5">
      <c r="A520" s="1" t="s">
        <v>3072</v>
      </c>
      <c r="B520" s="1" t="s">
        <v>4876</v>
      </c>
      <c r="C520" s="1" t="s">
        <v>53</v>
      </c>
      <c r="D520" s="1" t="s">
        <v>4877</v>
      </c>
      <c r="E520" s="1" t="s">
        <v>17</v>
      </c>
    </row>
    <row r="521" spans="1:5">
      <c r="A521" s="4" t="s">
        <v>525</v>
      </c>
      <c r="B521" s="4" t="s">
        <v>4878</v>
      </c>
      <c r="C521" s="4" t="s">
        <v>43</v>
      </c>
      <c r="D521" s="4" t="s">
        <v>4879</v>
      </c>
      <c r="E521" s="4" t="s">
        <v>17</v>
      </c>
    </row>
    <row r="522" spans="1:5">
      <c r="A522" s="4" t="s">
        <v>525</v>
      </c>
      <c r="B522" s="4" t="s">
        <v>4880</v>
      </c>
      <c r="C522" s="4" t="s">
        <v>53</v>
      </c>
      <c r="D522" s="4" t="s">
        <v>4881</v>
      </c>
      <c r="E522" s="4" t="s">
        <v>17</v>
      </c>
    </row>
    <row r="523" spans="1:5">
      <c r="A523" s="1" t="s">
        <v>426</v>
      </c>
      <c r="B523" s="1" t="s">
        <v>4882</v>
      </c>
      <c r="C523" s="1" t="s">
        <v>43</v>
      </c>
      <c r="D523" s="1" t="s">
        <v>4883</v>
      </c>
      <c r="E523" s="1" t="s">
        <v>17</v>
      </c>
    </row>
    <row r="524" spans="1:5">
      <c r="A524" s="4" t="s">
        <v>2253</v>
      </c>
      <c r="B524" s="4" t="s">
        <v>4882</v>
      </c>
      <c r="C524" s="4" t="s">
        <v>43</v>
      </c>
      <c r="D524" s="4" t="s">
        <v>4884</v>
      </c>
      <c r="E524" s="4" t="s">
        <v>17</v>
      </c>
    </row>
    <row r="525" spans="1:5">
      <c r="A525" s="1" t="s">
        <v>888</v>
      </c>
      <c r="B525" s="1" t="s">
        <v>890</v>
      </c>
      <c r="C525" s="1" t="s">
        <v>43</v>
      </c>
      <c r="D525" s="1" t="s">
        <v>4885</v>
      </c>
      <c r="E525" s="1" t="s">
        <v>17</v>
      </c>
    </row>
    <row r="526" spans="1:5">
      <c r="A526" s="4" t="s">
        <v>1240</v>
      </c>
      <c r="B526" s="4" t="s">
        <v>4886</v>
      </c>
      <c r="C526" s="4" t="s">
        <v>43</v>
      </c>
      <c r="D526" s="4" t="s">
        <v>4552</v>
      </c>
      <c r="E526" s="4" t="s">
        <v>17</v>
      </c>
    </row>
    <row r="527" spans="1:5">
      <c r="A527" s="4" t="s">
        <v>1240</v>
      </c>
      <c r="B527" s="4" t="s">
        <v>4887</v>
      </c>
      <c r="C527" s="4" t="s">
        <v>53</v>
      </c>
      <c r="D527" s="4" t="s">
        <v>4888</v>
      </c>
      <c r="E527" s="4" t="s">
        <v>17</v>
      </c>
    </row>
    <row r="528" spans="1:5">
      <c r="A528" s="4" t="s">
        <v>1240</v>
      </c>
      <c r="B528" s="4" t="s">
        <v>4889</v>
      </c>
      <c r="C528" s="4" t="s">
        <v>58</v>
      </c>
      <c r="D528" s="4" t="s">
        <v>4889</v>
      </c>
      <c r="E528" s="4" t="s">
        <v>17</v>
      </c>
    </row>
    <row r="529" spans="1:5">
      <c r="A529" s="4" t="s">
        <v>1240</v>
      </c>
      <c r="B529" s="4" t="s">
        <v>4890</v>
      </c>
      <c r="C529" s="4" t="s">
        <v>64</v>
      </c>
      <c r="D529" s="4" t="s">
        <v>4890</v>
      </c>
      <c r="E529" s="4" t="s">
        <v>17</v>
      </c>
    </row>
    <row r="530" spans="1:5">
      <c r="A530" s="4" t="s">
        <v>1240</v>
      </c>
      <c r="B530" s="4" t="s">
        <v>4891</v>
      </c>
      <c r="C530" s="4" t="s">
        <v>69</v>
      </c>
      <c r="D530" s="4" t="s">
        <v>4891</v>
      </c>
      <c r="E530" s="4" t="s">
        <v>17</v>
      </c>
    </row>
    <row r="531" spans="1:5">
      <c r="A531" s="4" t="s">
        <v>1240</v>
      </c>
      <c r="B531" s="4" t="s">
        <v>4892</v>
      </c>
      <c r="C531" s="4" t="s">
        <v>74</v>
      </c>
      <c r="D531" s="4" t="s">
        <v>4892</v>
      </c>
      <c r="E531" s="4" t="s">
        <v>17</v>
      </c>
    </row>
    <row r="532" spans="1:5">
      <c r="A532" s="1" t="s">
        <v>1317</v>
      </c>
      <c r="B532" s="1" t="s">
        <v>4886</v>
      </c>
      <c r="C532" s="1" t="s">
        <v>43</v>
      </c>
      <c r="D532" s="1" t="s">
        <v>4552</v>
      </c>
      <c r="E532" s="1" t="s">
        <v>17</v>
      </c>
    </row>
    <row r="533" spans="1:5">
      <c r="A533" s="1" t="s">
        <v>1317</v>
      </c>
      <c r="B533" s="1" t="s">
        <v>4893</v>
      </c>
      <c r="C533" s="1" t="s">
        <v>53</v>
      </c>
      <c r="D533" s="1" t="s">
        <v>4551</v>
      </c>
      <c r="E533" s="1" t="s">
        <v>17</v>
      </c>
    </row>
    <row r="534" spans="1:5">
      <c r="A534" s="1" t="s">
        <v>1317</v>
      </c>
      <c r="B534" s="1" t="s">
        <v>4894</v>
      </c>
      <c r="C534" s="1" t="s">
        <v>58</v>
      </c>
      <c r="D534" s="1" t="s">
        <v>4895</v>
      </c>
      <c r="E534" s="1" t="s">
        <v>17</v>
      </c>
    </row>
    <row r="535" spans="1:5">
      <c r="A535" s="1" t="s">
        <v>1317</v>
      </c>
      <c r="B535" s="1" t="s">
        <v>3849</v>
      </c>
      <c r="C535" s="1" t="s">
        <v>64</v>
      </c>
      <c r="D535" s="1" t="s">
        <v>3850</v>
      </c>
      <c r="E535" s="1" t="s">
        <v>17</v>
      </c>
    </row>
    <row r="536" spans="1:5">
      <c r="A536" s="1" t="s">
        <v>1317</v>
      </c>
      <c r="B536" s="1" t="s">
        <v>3847</v>
      </c>
      <c r="C536" s="1" t="s">
        <v>69</v>
      </c>
      <c r="D536" s="1" t="s">
        <v>3848</v>
      </c>
      <c r="E536" s="1" t="s">
        <v>17</v>
      </c>
    </row>
    <row r="537" spans="1:5">
      <c r="A537" s="4" t="s">
        <v>1204</v>
      </c>
      <c r="B537" s="4" t="s">
        <v>4896</v>
      </c>
      <c r="C537" s="4" t="s">
        <v>43</v>
      </c>
      <c r="D537" s="4" t="s">
        <v>4897</v>
      </c>
      <c r="E537" s="4" t="s">
        <v>17</v>
      </c>
    </row>
    <row r="538" spans="1:5">
      <c r="A538" s="4" t="s">
        <v>1204</v>
      </c>
      <c r="B538" s="4" t="s">
        <v>1265</v>
      </c>
      <c r="C538" s="4" t="s">
        <v>53</v>
      </c>
      <c r="D538" s="4" t="s">
        <v>4898</v>
      </c>
      <c r="E538" s="4" t="s">
        <v>17</v>
      </c>
    </row>
    <row r="539" spans="1:5">
      <c r="A539" s="4" t="s">
        <v>1204</v>
      </c>
      <c r="B539" s="4" t="s">
        <v>1207</v>
      </c>
      <c r="C539" s="4" t="s">
        <v>58</v>
      </c>
      <c r="D539" s="4" t="s">
        <v>4899</v>
      </c>
      <c r="E539" s="4" t="s">
        <v>17</v>
      </c>
    </row>
    <row r="540" spans="1:5">
      <c r="A540" s="4" t="s">
        <v>1204</v>
      </c>
      <c r="B540" s="4" t="s">
        <v>4723</v>
      </c>
      <c r="C540" s="4" t="s">
        <v>64</v>
      </c>
      <c r="D540" s="4" t="s">
        <v>4724</v>
      </c>
      <c r="E540" s="4" t="s">
        <v>17</v>
      </c>
    </row>
    <row r="541" spans="1:5">
      <c r="A541" s="4" t="s">
        <v>1204</v>
      </c>
      <c r="B541" s="4" t="s">
        <v>4900</v>
      </c>
      <c r="C541" s="4" t="s">
        <v>69</v>
      </c>
      <c r="D541" s="4" t="s">
        <v>4901</v>
      </c>
      <c r="E541" s="4" t="s">
        <v>17</v>
      </c>
    </row>
    <row r="542" spans="1:5">
      <c r="A542" s="4" t="s">
        <v>1204</v>
      </c>
      <c r="B542" s="4" t="s">
        <v>4902</v>
      </c>
      <c r="C542" s="4" t="s">
        <v>74</v>
      </c>
      <c r="D542" s="4" t="s">
        <v>4903</v>
      </c>
      <c r="E542" s="4" t="s">
        <v>17</v>
      </c>
    </row>
    <row r="543" spans="1:5">
      <c r="A543" s="4" t="s">
        <v>1204</v>
      </c>
      <c r="B543" s="4" t="s">
        <v>4904</v>
      </c>
      <c r="C543" s="4" t="s">
        <v>79</v>
      </c>
      <c r="D543" s="4" t="s">
        <v>4905</v>
      </c>
      <c r="E543" s="4" t="s">
        <v>17</v>
      </c>
    </row>
    <row r="544" spans="1:5">
      <c r="A544" s="4" t="s">
        <v>1204</v>
      </c>
      <c r="B544" s="4" t="s">
        <v>4906</v>
      </c>
      <c r="C544" s="4" t="s">
        <v>84</v>
      </c>
      <c r="D544" s="4" t="s">
        <v>4907</v>
      </c>
      <c r="E544" s="4" t="s">
        <v>17</v>
      </c>
    </row>
    <row r="545" spans="1:5">
      <c r="A545" s="4" t="s">
        <v>1204</v>
      </c>
      <c r="B545" s="4" t="s">
        <v>1297</v>
      </c>
      <c r="C545" s="4" t="s">
        <v>89</v>
      </c>
      <c r="D545" s="4" t="s">
        <v>4908</v>
      </c>
      <c r="E545" s="4" t="s">
        <v>17</v>
      </c>
    </row>
    <row r="546" spans="1:5">
      <c r="A546" s="4" t="s">
        <v>1204</v>
      </c>
      <c r="B546" s="4" t="s">
        <v>4909</v>
      </c>
      <c r="C546" s="4" t="s">
        <v>94</v>
      </c>
      <c r="D546" s="4" t="s">
        <v>4910</v>
      </c>
      <c r="E546" s="4" t="s">
        <v>17</v>
      </c>
    </row>
    <row r="547" spans="1:5">
      <c r="A547" s="4" t="s">
        <v>1204</v>
      </c>
      <c r="B547" s="4" t="s">
        <v>4911</v>
      </c>
      <c r="C547" s="4" t="s">
        <v>99</v>
      </c>
      <c r="D547" s="4" t="s">
        <v>4912</v>
      </c>
      <c r="E547" s="4" t="s">
        <v>17</v>
      </c>
    </row>
    <row r="548" spans="1:5">
      <c r="A548" s="4" t="s">
        <v>1204</v>
      </c>
      <c r="B548" s="4" t="s">
        <v>4913</v>
      </c>
      <c r="C548" s="4" t="s">
        <v>104</v>
      </c>
      <c r="D548" s="4" t="s">
        <v>4914</v>
      </c>
      <c r="E548" s="4" t="s">
        <v>17</v>
      </c>
    </row>
    <row r="549" spans="1:5">
      <c r="A549" s="4" t="s">
        <v>1204</v>
      </c>
      <c r="B549" s="4" t="s">
        <v>4915</v>
      </c>
      <c r="C549" s="4" t="s">
        <v>110</v>
      </c>
      <c r="D549" s="4" t="s">
        <v>4916</v>
      </c>
      <c r="E549" s="4" t="s">
        <v>17</v>
      </c>
    </row>
    <row r="550" spans="1:5">
      <c r="A550" s="1" t="s">
        <v>1346</v>
      </c>
      <c r="B550" s="1" t="s">
        <v>4917</v>
      </c>
      <c r="C550" s="1" t="s">
        <v>43</v>
      </c>
      <c r="D550" s="1" t="s">
        <v>4918</v>
      </c>
      <c r="E550" s="1" t="s">
        <v>17</v>
      </c>
    </row>
    <row r="551" spans="1:5">
      <c r="A551" s="1" t="s">
        <v>1346</v>
      </c>
      <c r="B551" s="1" t="s">
        <v>4919</v>
      </c>
      <c r="C551" s="1" t="s">
        <v>53</v>
      </c>
      <c r="D551" s="1" t="s">
        <v>4920</v>
      </c>
      <c r="E551" s="1" t="s">
        <v>17</v>
      </c>
    </row>
    <row r="552" spans="1:5">
      <c r="A552" s="1" t="s">
        <v>1346</v>
      </c>
      <c r="B552" s="1" t="s">
        <v>4921</v>
      </c>
      <c r="C552" s="1" t="s">
        <v>58</v>
      </c>
      <c r="D552" s="1" t="s">
        <v>4922</v>
      </c>
      <c r="E552" s="1" t="s">
        <v>17</v>
      </c>
    </row>
    <row r="553" spans="1:5">
      <c r="A553" s="1" t="s">
        <v>1346</v>
      </c>
      <c r="B553" s="1" t="s">
        <v>4923</v>
      </c>
      <c r="C553" s="1" t="s">
        <v>64</v>
      </c>
      <c r="D553" s="1" t="s">
        <v>4924</v>
      </c>
      <c r="E553" s="1" t="s">
        <v>17</v>
      </c>
    </row>
    <row r="554" spans="1:5">
      <c r="A554" s="1" t="s">
        <v>1346</v>
      </c>
      <c r="B554" s="1" t="s">
        <v>4925</v>
      </c>
      <c r="C554" s="1" t="s">
        <v>69</v>
      </c>
      <c r="D554" s="1" t="s">
        <v>4926</v>
      </c>
      <c r="E554" s="1" t="s">
        <v>17</v>
      </c>
    </row>
    <row r="555" spans="1:5">
      <c r="A555" s="1" t="s">
        <v>1346</v>
      </c>
      <c r="B555" s="1" t="s">
        <v>4573</v>
      </c>
      <c r="C555" s="1" t="s">
        <v>74</v>
      </c>
      <c r="D555" s="1" t="s">
        <v>4574</v>
      </c>
      <c r="E555" s="1" t="s">
        <v>45</v>
      </c>
    </row>
    <row r="556" spans="1:5">
      <c r="A556" s="4" t="s">
        <v>1303</v>
      </c>
      <c r="B556" s="4" t="s">
        <v>4927</v>
      </c>
      <c r="C556" s="4" t="s">
        <v>43</v>
      </c>
      <c r="D556" s="4" t="s">
        <v>4928</v>
      </c>
      <c r="E556" s="4" t="s">
        <v>17</v>
      </c>
    </row>
    <row r="557" spans="1:5">
      <c r="A557" s="4" t="s">
        <v>1303</v>
      </c>
      <c r="B557" s="4" t="s">
        <v>4929</v>
      </c>
      <c r="C557" s="4" t="s">
        <v>53</v>
      </c>
      <c r="D557" s="4" t="s">
        <v>4930</v>
      </c>
      <c r="E557" s="4" t="s">
        <v>17</v>
      </c>
    </row>
    <row r="558" spans="1:5">
      <c r="A558" s="4" t="s">
        <v>1303</v>
      </c>
      <c r="B558" s="4" t="s">
        <v>4931</v>
      </c>
      <c r="C558" s="4" t="s">
        <v>58</v>
      </c>
      <c r="D558" s="4" t="s">
        <v>4932</v>
      </c>
      <c r="E558" s="4" t="s">
        <v>17</v>
      </c>
    </row>
    <row r="559" spans="1:5">
      <c r="A559" s="4" t="s">
        <v>1303</v>
      </c>
      <c r="B559" s="4" t="s">
        <v>4933</v>
      </c>
      <c r="C559" s="4" t="s">
        <v>64</v>
      </c>
      <c r="D559" s="4" t="s">
        <v>4934</v>
      </c>
      <c r="E559" s="4" t="s">
        <v>17</v>
      </c>
    </row>
    <row r="560" spans="1:5">
      <c r="A560" s="4" t="s">
        <v>1303</v>
      </c>
      <c r="B560" s="4" t="s">
        <v>4935</v>
      </c>
      <c r="C560" s="4" t="s">
        <v>69</v>
      </c>
      <c r="D560" s="4" t="s">
        <v>4936</v>
      </c>
      <c r="E560" s="4" t="s">
        <v>17</v>
      </c>
    </row>
    <row r="561" spans="1:5">
      <c r="A561" s="1" t="s">
        <v>1230</v>
      </c>
      <c r="B561" s="1" t="s">
        <v>4937</v>
      </c>
      <c r="C561" s="1" t="s">
        <v>43</v>
      </c>
      <c r="D561" s="1" t="s">
        <v>4938</v>
      </c>
      <c r="E561" s="1" t="s">
        <v>17</v>
      </c>
    </row>
    <row r="562" spans="1:5">
      <c r="A562" s="1" t="s">
        <v>1230</v>
      </c>
      <c r="B562" s="1" t="s">
        <v>4939</v>
      </c>
      <c r="C562" s="1" t="s">
        <v>53</v>
      </c>
      <c r="D562" s="1" t="s">
        <v>4940</v>
      </c>
      <c r="E562" s="1" t="s">
        <v>17</v>
      </c>
    </row>
    <row r="563" spans="1:5">
      <c r="A563" s="1" t="s">
        <v>1230</v>
      </c>
      <c r="B563" s="1" t="s">
        <v>4941</v>
      </c>
      <c r="C563" s="1" t="s">
        <v>58</v>
      </c>
      <c r="D563" s="1" t="s">
        <v>4942</v>
      </c>
      <c r="E563" s="1" t="s">
        <v>17</v>
      </c>
    </row>
    <row r="564" spans="1:5">
      <c r="A564" s="1" t="s">
        <v>1230</v>
      </c>
      <c r="B564" s="1" t="s">
        <v>4943</v>
      </c>
      <c r="C564" s="1" t="s">
        <v>64</v>
      </c>
      <c r="D564" s="1" t="s">
        <v>4944</v>
      </c>
      <c r="E564" s="1" t="s">
        <v>17</v>
      </c>
    </row>
    <row r="565" spans="1:5">
      <c r="A565" s="1" t="s">
        <v>1230</v>
      </c>
      <c r="B565" s="1" t="s">
        <v>4945</v>
      </c>
      <c r="C565" s="1" t="s">
        <v>69</v>
      </c>
      <c r="D565" s="1" t="s">
        <v>911</v>
      </c>
      <c r="E565" s="1" t="s">
        <v>17</v>
      </c>
    </row>
    <row r="566" spans="1:5" ht="25">
      <c r="A566" s="4" t="s">
        <v>1364</v>
      </c>
      <c r="B566" s="4" t="s">
        <v>4946</v>
      </c>
      <c r="C566" s="4" t="s">
        <v>43</v>
      </c>
      <c r="D566" s="4" t="s">
        <v>4947</v>
      </c>
      <c r="E566" s="4" t="s">
        <v>17</v>
      </c>
    </row>
    <row r="567" spans="1:5" ht="25">
      <c r="A567" s="4" t="s">
        <v>1364</v>
      </c>
      <c r="B567" s="4" t="s">
        <v>4948</v>
      </c>
      <c r="C567" s="4" t="s">
        <v>53</v>
      </c>
      <c r="D567" s="4" t="s">
        <v>4949</v>
      </c>
      <c r="E567" s="4" t="s">
        <v>17</v>
      </c>
    </row>
    <row r="568" spans="1:5">
      <c r="A568" s="4" t="s">
        <v>1364</v>
      </c>
      <c r="B568" s="4" t="s">
        <v>4950</v>
      </c>
      <c r="C568" s="4" t="s">
        <v>58</v>
      </c>
      <c r="D568" s="4" t="s">
        <v>4951</v>
      </c>
      <c r="E568" s="4" t="s">
        <v>17</v>
      </c>
    </row>
    <row r="569" spans="1:5">
      <c r="A569" s="4" t="s">
        <v>1364</v>
      </c>
      <c r="B569" s="4" t="s">
        <v>4952</v>
      </c>
      <c r="C569" s="4" t="s">
        <v>64</v>
      </c>
      <c r="D569" s="4" t="s">
        <v>4953</v>
      </c>
      <c r="E569" s="4" t="s">
        <v>17</v>
      </c>
    </row>
    <row r="570" spans="1:5">
      <c r="A570" s="4" t="s">
        <v>1364</v>
      </c>
      <c r="B570" s="4" t="s">
        <v>4954</v>
      </c>
      <c r="C570" s="4" t="s">
        <v>69</v>
      </c>
      <c r="D570" s="4" t="s">
        <v>4955</v>
      </c>
      <c r="E570" s="4" t="s">
        <v>17</v>
      </c>
    </row>
    <row r="571" spans="1:5">
      <c r="A571" s="4" t="s">
        <v>1364</v>
      </c>
      <c r="B571" s="4" t="s">
        <v>4573</v>
      </c>
      <c r="C571" s="4" t="s">
        <v>74</v>
      </c>
      <c r="D571" s="4" t="s">
        <v>4574</v>
      </c>
      <c r="E571" s="4" t="s">
        <v>45</v>
      </c>
    </row>
    <row r="572" spans="1:5">
      <c r="A572" s="1" t="s">
        <v>1566</v>
      </c>
      <c r="B572" s="1" t="s">
        <v>1568</v>
      </c>
      <c r="C572" s="1" t="s">
        <v>43</v>
      </c>
      <c r="D572" s="1" t="s">
        <v>3857</v>
      </c>
      <c r="E572" s="1" t="s">
        <v>17</v>
      </c>
    </row>
    <row r="573" spans="1:5">
      <c r="A573" s="4" t="s">
        <v>2931</v>
      </c>
      <c r="B573" s="4" t="s">
        <v>4956</v>
      </c>
      <c r="C573" s="4" t="s">
        <v>43</v>
      </c>
      <c r="D573" s="4" t="s">
        <v>4956</v>
      </c>
      <c r="E573" s="4" t="s">
        <v>17</v>
      </c>
    </row>
    <row r="574" spans="1:5">
      <c r="A574" s="4" t="s">
        <v>2931</v>
      </c>
      <c r="B574" s="4" t="s">
        <v>4957</v>
      </c>
      <c r="C574" s="4" t="s">
        <v>53</v>
      </c>
      <c r="D574" s="4" t="s">
        <v>4957</v>
      </c>
      <c r="E574" s="4" t="s">
        <v>17</v>
      </c>
    </row>
    <row r="575" spans="1:5">
      <c r="A575" s="1" t="s">
        <v>511</v>
      </c>
      <c r="B575" s="1" t="s">
        <v>3351</v>
      </c>
      <c r="C575" s="1" t="s">
        <v>43</v>
      </c>
      <c r="D575" s="1" t="s">
        <v>4958</v>
      </c>
      <c r="E575" s="1" t="s">
        <v>17</v>
      </c>
    </row>
    <row r="576" spans="1:5">
      <c r="A576" s="1" t="s">
        <v>511</v>
      </c>
      <c r="B576" s="1" t="s">
        <v>4959</v>
      </c>
      <c r="C576" s="1" t="s">
        <v>53</v>
      </c>
      <c r="D576" s="1" t="s">
        <v>4960</v>
      </c>
      <c r="E576" s="1" t="s">
        <v>17</v>
      </c>
    </row>
    <row r="577" spans="1:5">
      <c r="A577" s="4" t="s">
        <v>2141</v>
      </c>
      <c r="B577" s="4" t="s">
        <v>3351</v>
      </c>
      <c r="C577" s="4" t="s">
        <v>43</v>
      </c>
      <c r="D577" s="4" t="s">
        <v>4958</v>
      </c>
      <c r="E577" s="4" t="s">
        <v>17</v>
      </c>
    </row>
    <row r="578" spans="1:5">
      <c r="A578" s="4" t="s">
        <v>2141</v>
      </c>
      <c r="B578" s="4" t="s">
        <v>4959</v>
      </c>
      <c r="C578" s="4" t="s">
        <v>53</v>
      </c>
      <c r="D578" s="4" t="s">
        <v>4960</v>
      </c>
      <c r="E578" s="4" t="s">
        <v>17</v>
      </c>
    </row>
    <row r="579" spans="1:5" ht="25">
      <c r="A579" s="1" t="s">
        <v>2301</v>
      </c>
      <c r="B579" s="1" t="s">
        <v>43</v>
      </c>
      <c r="C579" s="1" t="s">
        <v>43</v>
      </c>
      <c r="D579" s="1" t="s">
        <v>4961</v>
      </c>
      <c r="E579" s="1" t="s">
        <v>17</v>
      </c>
    </row>
    <row r="580" spans="1:5" ht="37.5">
      <c r="A580" s="1" t="s">
        <v>2301</v>
      </c>
      <c r="B580" s="1" t="s">
        <v>53</v>
      </c>
      <c r="C580" s="1" t="s">
        <v>53</v>
      </c>
      <c r="D580" s="1" t="s">
        <v>4962</v>
      </c>
      <c r="E580" s="1" t="s">
        <v>17</v>
      </c>
    </row>
    <row r="581" spans="1:5">
      <c r="A581" s="1" t="s">
        <v>2301</v>
      </c>
      <c r="B581" s="1" t="s">
        <v>58</v>
      </c>
      <c r="C581" s="1" t="s">
        <v>58</v>
      </c>
      <c r="D581" s="1" t="s">
        <v>4963</v>
      </c>
      <c r="E581" s="1" t="s">
        <v>17</v>
      </c>
    </row>
    <row r="582" spans="1:5" ht="37.5">
      <c r="A582" s="1" t="s">
        <v>2301</v>
      </c>
      <c r="B582" s="1" t="s">
        <v>64</v>
      </c>
      <c r="C582" s="1" t="s">
        <v>64</v>
      </c>
      <c r="D582" s="1" t="s">
        <v>4964</v>
      </c>
      <c r="E582" s="1" t="s">
        <v>17</v>
      </c>
    </row>
    <row r="583" spans="1:5" ht="25">
      <c r="A583" s="1" t="s">
        <v>2301</v>
      </c>
      <c r="B583" s="1" t="s">
        <v>69</v>
      </c>
      <c r="C583" s="1" t="s">
        <v>69</v>
      </c>
      <c r="D583" s="1" t="s">
        <v>4965</v>
      </c>
      <c r="E583" s="1" t="s">
        <v>17</v>
      </c>
    </row>
    <row r="584" spans="1:5" ht="25">
      <c r="A584" s="1" t="s">
        <v>2301</v>
      </c>
      <c r="B584" s="1" t="s">
        <v>74</v>
      </c>
      <c r="C584" s="1" t="s">
        <v>74</v>
      </c>
      <c r="D584" s="1" t="s">
        <v>4966</v>
      </c>
      <c r="E584" s="1" t="s">
        <v>17</v>
      </c>
    </row>
    <row r="585" spans="1:5">
      <c r="A585" s="4" t="s">
        <v>2374</v>
      </c>
      <c r="B585" s="4" t="s">
        <v>3351</v>
      </c>
      <c r="C585" s="4" t="s">
        <v>43</v>
      </c>
      <c r="D585" s="4" t="s">
        <v>4958</v>
      </c>
      <c r="E585" s="4" t="s">
        <v>17</v>
      </c>
    </row>
    <row r="586" spans="1:5">
      <c r="A586" s="4" t="s">
        <v>2374</v>
      </c>
      <c r="B586" s="4" t="s">
        <v>4959</v>
      </c>
      <c r="C586" s="4" t="s">
        <v>53</v>
      </c>
      <c r="D586" s="4" t="s">
        <v>4960</v>
      </c>
      <c r="E586" s="4" t="s">
        <v>17</v>
      </c>
    </row>
    <row r="587" spans="1:5" ht="25">
      <c r="A587" s="1" t="s">
        <v>2340</v>
      </c>
      <c r="B587" s="1" t="s">
        <v>3858</v>
      </c>
      <c r="C587" s="1" t="s">
        <v>43</v>
      </c>
      <c r="D587" s="1" t="s">
        <v>4967</v>
      </c>
      <c r="E587" s="1" t="s">
        <v>17</v>
      </c>
    </row>
    <row r="588" spans="1:5">
      <c r="A588" s="1" t="s">
        <v>2340</v>
      </c>
      <c r="B588" s="1" t="s">
        <v>3860</v>
      </c>
      <c r="C588" s="1" t="s">
        <v>53</v>
      </c>
      <c r="D588" s="1" t="s">
        <v>4968</v>
      </c>
      <c r="E588" s="1" t="s">
        <v>17</v>
      </c>
    </row>
    <row r="589" spans="1:5" ht="25">
      <c r="A589" s="1" t="s">
        <v>2340</v>
      </c>
      <c r="B589" s="1" t="s">
        <v>3862</v>
      </c>
      <c r="C589" s="1" t="s">
        <v>58</v>
      </c>
      <c r="D589" s="1" t="s">
        <v>4969</v>
      </c>
      <c r="E589" s="1" t="s">
        <v>17</v>
      </c>
    </row>
    <row r="590" spans="1:5">
      <c r="A590" s="1" t="s">
        <v>2340</v>
      </c>
      <c r="B590" s="1" t="s">
        <v>3864</v>
      </c>
      <c r="C590" s="1" t="s">
        <v>79</v>
      </c>
      <c r="D590" s="1" t="s">
        <v>3865</v>
      </c>
      <c r="E590" s="1" t="s">
        <v>17</v>
      </c>
    </row>
    <row r="591" spans="1:5">
      <c r="A591" s="1" t="s">
        <v>2340</v>
      </c>
      <c r="B591" s="1" t="s">
        <v>3849</v>
      </c>
      <c r="C591" s="1" t="s">
        <v>84</v>
      </c>
      <c r="D591" s="1" t="s">
        <v>3850</v>
      </c>
      <c r="E591" s="1" t="s">
        <v>17</v>
      </c>
    </row>
    <row r="592" spans="1:5">
      <c r="A592" s="4" t="s">
        <v>1328</v>
      </c>
      <c r="B592" s="4" t="s">
        <v>1568</v>
      </c>
      <c r="C592" s="4" t="s">
        <v>43</v>
      </c>
      <c r="D592" s="4" t="s">
        <v>3857</v>
      </c>
      <c r="E592" s="4" t="s">
        <v>17</v>
      </c>
    </row>
    <row r="593" spans="1:5" ht="25">
      <c r="A593" s="4" t="s">
        <v>1328</v>
      </c>
      <c r="B593" s="4" t="s">
        <v>1330</v>
      </c>
      <c r="C593" s="4" t="s">
        <v>53</v>
      </c>
      <c r="D593" s="4" t="s">
        <v>142</v>
      </c>
      <c r="E593" s="4" t="s">
        <v>17</v>
      </c>
    </row>
    <row r="594" spans="1:5" ht="25">
      <c r="A594" s="1" t="s">
        <v>687</v>
      </c>
      <c r="B594" s="1" t="s">
        <v>689</v>
      </c>
      <c r="C594" s="1" t="s">
        <v>43</v>
      </c>
      <c r="D594" s="1" t="s">
        <v>4970</v>
      </c>
      <c r="E594" s="1" t="s">
        <v>17</v>
      </c>
    </row>
    <row r="595" spans="1:5">
      <c r="A595" s="4" t="s">
        <v>706</v>
      </c>
      <c r="B595" s="4" t="s">
        <v>4971</v>
      </c>
      <c r="C595" s="4" t="s">
        <v>43</v>
      </c>
      <c r="D595" s="4" t="s">
        <v>4972</v>
      </c>
      <c r="E595" s="4" t="s">
        <v>17</v>
      </c>
    </row>
    <row r="596" spans="1:5" ht="25">
      <c r="A596" s="1" t="s">
        <v>672</v>
      </c>
      <c r="B596" s="1" t="s">
        <v>4973</v>
      </c>
      <c r="C596" s="1" t="s">
        <v>43</v>
      </c>
      <c r="D596" s="1" t="s">
        <v>673</v>
      </c>
      <c r="E596" s="1" t="s">
        <v>17</v>
      </c>
    </row>
    <row r="597" spans="1:5">
      <c r="A597" s="4" t="s">
        <v>616</v>
      </c>
      <c r="B597" s="4" t="s">
        <v>4974</v>
      </c>
      <c r="C597" s="4" t="s">
        <v>43</v>
      </c>
      <c r="D597" s="4" t="s">
        <v>617</v>
      </c>
      <c r="E597" s="4" t="s">
        <v>17</v>
      </c>
    </row>
    <row r="598" spans="1:5" ht="25">
      <c r="A598" s="1" t="s">
        <v>608</v>
      </c>
      <c r="B598" s="1" t="s">
        <v>4975</v>
      </c>
      <c r="C598" s="1" t="s">
        <v>43</v>
      </c>
      <c r="D598" s="1" t="s">
        <v>609</v>
      </c>
      <c r="E598" s="1" t="s">
        <v>17</v>
      </c>
    </row>
    <row r="599" spans="1:5">
      <c r="A599" s="4" t="s">
        <v>624</v>
      </c>
      <c r="B599" s="4" t="s">
        <v>4976</v>
      </c>
      <c r="C599" s="4" t="s">
        <v>43</v>
      </c>
      <c r="D599" s="4" t="s">
        <v>625</v>
      </c>
      <c r="E599" s="4" t="s">
        <v>17</v>
      </c>
    </row>
    <row r="600" spans="1:5">
      <c r="A600" s="1" t="s">
        <v>632</v>
      </c>
      <c r="B600" s="1" t="s">
        <v>4977</v>
      </c>
      <c r="C600" s="1" t="s">
        <v>43</v>
      </c>
      <c r="D600" s="1" t="s">
        <v>633</v>
      </c>
      <c r="E600" s="1" t="s">
        <v>17</v>
      </c>
    </row>
    <row r="601" spans="1:5">
      <c r="A601" s="4" t="s">
        <v>640</v>
      </c>
      <c r="B601" s="4" t="s">
        <v>4978</v>
      </c>
      <c r="C601" s="4" t="s">
        <v>43</v>
      </c>
      <c r="D601" s="4" t="s">
        <v>641</v>
      </c>
      <c r="E601" s="4" t="s">
        <v>17</v>
      </c>
    </row>
    <row r="602" spans="1:5">
      <c r="A602" s="1" t="s">
        <v>648</v>
      </c>
      <c r="B602" s="1" t="s">
        <v>4979</v>
      </c>
      <c r="C602" s="1" t="s">
        <v>43</v>
      </c>
      <c r="D602" s="1" t="s">
        <v>649</v>
      </c>
      <c r="E602" s="1" t="s">
        <v>17</v>
      </c>
    </row>
    <row r="603" spans="1:5" ht="25">
      <c r="A603" s="4" t="s">
        <v>664</v>
      </c>
      <c r="B603" s="4" t="s">
        <v>4980</v>
      </c>
      <c r="C603" s="4" t="s">
        <v>43</v>
      </c>
      <c r="D603" s="4" t="s">
        <v>665</v>
      </c>
      <c r="E603" s="4" t="s">
        <v>17</v>
      </c>
    </row>
    <row r="604" spans="1:5">
      <c r="A604" s="1" t="s">
        <v>656</v>
      </c>
      <c r="B604" s="1" t="s">
        <v>4981</v>
      </c>
      <c r="C604" s="1" t="s">
        <v>43</v>
      </c>
      <c r="D604" s="1" t="s">
        <v>657</v>
      </c>
      <c r="E604" s="1" t="s">
        <v>17</v>
      </c>
    </row>
    <row r="605" spans="1:5">
      <c r="A605" s="4" t="s">
        <v>600</v>
      </c>
      <c r="B605" s="4" t="s">
        <v>4982</v>
      </c>
      <c r="C605" s="4" t="s">
        <v>43</v>
      </c>
      <c r="D605" s="4" t="s">
        <v>601</v>
      </c>
      <c r="E605" s="4" t="s">
        <v>17</v>
      </c>
    </row>
    <row r="606" spans="1:5">
      <c r="A606" s="1" t="s">
        <v>2431</v>
      </c>
      <c r="B606" s="1" t="s">
        <v>4983</v>
      </c>
      <c r="C606" s="1" t="s">
        <v>43</v>
      </c>
      <c r="D606" s="1" t="s">
        <v>4984</v>
      </c>
      <c r="E606" s="1" t="s">
        <v>17</v>
      </c>
    </row>
    <row r="607" spans="1:5">
      <c r="A607" s="1" t="s">
        <v>2431</v>
      </c>
      <c r="B607" s="1" t="s">
        <v>4985</v>
      </c>
      <c r="C607" s="1" t="s">
        <v>53</v>
      </c>
      <c r="D607" s="1" t="s">
        <v>4986</v>
      </c>
      <c r="E607" s="1" t="s">
        <v>17</v>
      </c>
    </row>
    <row r="608" spans="1:5">
      <c r="A608" s="1" t="s">
        <v>2431</v>
      </c>
      <c r="B608" s="1" t="s">
        <v>4268</v>
      </c>
      <c r="C608" s="1" t="s">
        <v>58</v>
      </c>
      <c r="D608" s="1" t="s">
        <v>3856</v>
      </c>
      <c r="E608" s="1" t="s">
        <v>17</v>
      </c>
    </row>
    <row r="609" spans="1:5">
      <c r="A609" s="4" t="s">
        <v>2212</v>
      </c>
      <c r="B609" s="4" t="s">
        <v>4987</v>
      </c>
      <c r="C609" s="4" t="s">
        <v>43</v>
      </c>
      <c r="D609" s="4" t="s">
        <v>4988</v>
      </c>
      <c r="E609" s="4" t="s">
        <v>17</v>
      </c>
    </row>
    <row r="610" spans="1:5">
      <c r="A610" s="4" t="s">
        <v>2212</v>
      </c>
      <c r="B610" s="4" t="s">
        <v>4989</v>
      </c>
      <c r="C610" s="4" t="s">
        <v>53</v>
      </c>
      <c r="D610" s="4" t="s">
        <v>4990</v>
      </c>
      <c r="E610" s="4" t="s">
        <v>17</v>
      </c>
    </row>
    <row r="611" spans="1:5">
      <c r="A611" s="1" t="s">
        <v>2606</v>
      </c>
      <c r="B611" s="1" t="s">
        <v>43</v>
      </c>
      <c r="C611" s="1" t="s">
        <v>43</v>
      </c>
      <c r="D611" s="1" t="s">
        <v>4551</v>
      </c>
      <c r="E611" s="1" t="s">
        <v>17</v>
      </c>
    </row>
    <row r="612" spans="1:5">
      <c r="A612" s="1" t="s">
        <v>2606</v>
      </c>
      <c r="B612" s="1" t="s">
        <v>53</v>
      </c>
      <c r="C612" s="1" t="s">
        <v>53</v>
      </c>
      <c r="D612" s="1" t="s">
        <v>4552</v>
      </c>
      <c r="E612" s="1" t="s">
        <v>17</v>
      </c>
    </row>
    <row r="613" spans="1:5">
      <c r="A613" s="1" t="s">
        <v>2606</v>
      </c>
      <c r="B613" s="1" t="s">
        <v>58</v>
      </c>
      <c r="C613" s="1" t="s">
        <v>58</v>
      </c>
      <c r="D613" s="1" t="s">
        <v>3850</v>
      </c>
      <c r="E613" s="1" t="s">
        <v>17</v>
      </c>
    </row>
    <row r="614" spans="1:5">
      <c r="A614" s="1" t="s">
        <v>2606</v>
      </c>
      <c r="B614" s="1" t="s">
        <v>64</v>
      </c>
      <c r="C614" s="1" t="s">
        <v>84</v>
      </c>
      <c r="D614" s="1" t="s">
        <v>3856</v>
      </c>
      <c r="E614" s="1" t="s">
        <v>17</v>
      </c>
    </row>
    <row r="615" spans="1:5">
      <c r="A615" s="4" t="s">
        <v>3123</v>
      </c>
      <c r="B615" s="4" t="s">
        <v>4991</v>
      </c>
      <c r="C615" s="4" t="s">
        <v>43</v>
      </c>
      <c r="D615" s="4" t="s">
        <v>4992</v>
      </c>
      <c r="E615" s="4" t="s">
        <v>17</v>
      </c>
    </row>
    <row r="616" spans="1:5" ht="25">
      <c r="A616" s="4" t="s">
        <v>3123</v>
      </c>
      <c r="B616" s="4" t="s">
        <v>4993</v>
      </c>
      <c r="C616" s="4" t="s">
        <v>53</v>
      </c>
      <c r="D616" s="4" t="s">
        <v>4994</v>
      </c>
      <c r="E616" s="4" t="s">
        <v>17</v>
      </c>
    </row>
    <row r="617" spans="1:5">
      <c r="A617" s="1" t="s">
        <v>2195</v>
      </c>
      <c r="B617" s="1" t="s">
        <v>4995</v>
      </c>
      <c r="C617" s="1" t="s">
        <v>43</v>
      </c>
      <c r="D617" s="1" t="s">
        <v>4996</v>
      </c>
      <c r="E617" s="1" t="s">
        <v>17</v>
      </c>
    </row>
    <row r="618" spans="1:5" ht="25">
      <c r="A618" s="1" t="s">
        <v>2195</v>
      </c>
      <c r="B618" s="1" t="s">
        <v>4997</v>
      </c>
      <c r="C618" s="1" t="s">
        <v>53</v>
      </c>
      <c r="D618" s="1" t="s">
        <v>4998</v>
      </c>
      <c r="E618" s="1" t="s">
        <v>17</v>
      </c>
    </row>
    <row r="619" spans="1:5">
      <c r="A619" s="1" t="s">
        <v>2195</v>
      </c>
      <c r="B619" s="1" t="s">
        <v>4698</v>
      </c>
      <c r="C619" s="1" t="s">
        <v>58</v>
      </c>
      <c r="D619" s="1" t="s">
        <v>4699</v>
      </c>
      <c r="E619" s="1" t="s">
        <v>17</v>
      </c>
    </row>
    <row r="620" spans="1:5">
      <c r="A620" s="1" t="s">
        <v>2195</v>
      </c>
      <c r="B620" s="1" t="s">
        <v>3849</v>
      </c>
      <c r="C620" s="1" t="s">
        <v>64</v>
      </c>
      <c r="D620" s="1" t="s">
        <v>3850</v>
      </c>
      <c r="E620" s="1" t="s">
        <v>17</v>
      </c>
    </row>
    <row r="621" spans="1:5">
      <c r="A621" s="1" t="s">
        <v>2195</v>
      </c>
      <c r="B621" s="1" t="s">
        <v>4573</v>
      </c>
      <c r="C621" s="1" t="s">
        <v>69</v>
      </c>
      <c r="D621" s="1" t="s">
        <v>4574</v>
      </c>
      <c r="E621" s="1" t="s">
        <v>17</v>
      </c>
    </row>
    <row r="622" spans="1:5" ht="25">
      <c r="A622" s="4" t="s">
        <v>2150</v>
      </c>
      <c r="B622" s="4" t="s">
        <v>4999</v>
      </c>
      <c r="C622" s="4" t="s">
        <v>43</v>
      </c>
      <c r="D622" s="4" t="s">
        <v>5000</v>
      </c>
      <c r="E622" s="4" t="s">
        <v>17</v>
      </c>
    </row>
    <row r="623" spans="1:5" ht="25">
      <c r="A623" s="4" t="s">
        <v>2150</v>
      </c>
      <c r="B623" s="4" t="s">
        <v>5001</v>
      </c>
      <c r="C623" s="4" t="s">
        <v>53</v>
      </c>
      <c r="D623" s="4" t="s">
        <v>5002</v>
      </c>
      <c r="E623" s="4" t="s">
        <v>17</v>
      </c>
    </row>
    <row r="624" spans="1:5" ht="25">
      <c r="A624" s="4" t="s">
        <v>2150</v>
      </c>
      <c r="B624" s="4" t="s">
        <v>5003</v>
      </c>
      <c r="C624" s="4" t="s">
        <v>58</v>
      </c>
      <c r="D624" s="4" t="s">
        <v>5004</v>
      </c>
      <c r="E624" s="4" t="s">
        <v>17</v>
      </c>
    </row>
    <row r="625" spans="1:5" ht="25">
      <c r="A625" s="4" t="s">
        <v>2150</v>
      </c>
      <c r="B625" s="4" t="s">
        <v>5005</v>
      </c>
      <c r="C625" s="4" t="s">
        <v>64</v>
      </c>
      <c r="D625" s="4" t="s">
        <v>5006</v>
      </c>
      <c r="E625" s="4" t="s">
        <v>17</v>
      </c>
    </row>
    <row r="626" spans="1:5" ht="25">
      <c r="A626" s="4" t="s">
        <v>2150</v>
      </c>
      <c r="B626" s="4" t="s">
        <v>5007</v>
      </c>
      <c r="C626" s="4" t="s">
        <v>69</v>
      </c>
      <c r="D626" s="4" t="s">
        <v>5008</v>
      </c>
      <c r="E626" s="4" t="s">
        <v>17</v>
      </c>
    </row>
    <row r="627" spans="1:5" ht="37.5">
      <c r="A627" s="4" t="s">
        <v>2150</v>
      </c>
      <c r="B627" s="4" t="s">
        <v>5009</v>
      </c>
      <c r="C627" s="4" t="s">
        <v>74</v>
      </c>
      <c r="D627" s="4" t="s">
        <v>5010</v>
      </c>
      <c r="E627" s="4" t="s">
        <v>17</v>
      </c>
    </row>
    <row r="628" spans="1:5">
      <c r="A628" s="4" t="s">
        <v>2150</v>
      </c>
      <c r="B628" s="4" t="s">
        <v>4573</v>
      </c>
      <c r="C628" s="4" t="s">
        <v>79</v>
      </c>
      <c r="D628" s="4" t="s">
        <v>4574</v>
      </c>
      <c r="E628" s="4" t="s">
        <v>17</v>
      </c>
    </row>
    <row r="629" spans="1:5">
      <c r="A629" s="1" t="s">
        <v>1858</v>
      </c>
      <c r="B629" s="1" t="s">
        <v>5011</v>
      </c>
      <c r="C629" s="1" t="s">
        <v>43</v>
      </c>
      <c r="D629" s="1" t="s">
        <v>5012</v>
      </c>
      <c r="E629" s="1" t="s">
        <v>17</v>
      </c>
    </row>
    <row r="630" spans="1:5">
      <c r="A630" s="1" t="s">
        <v>1858</v>
      </c>
      <c r="B630" s="1" t="s">
        <v>5013</v>
      </c>
      <c r="C630" s="1" t="s">
        <v>53</v>
      </c>
      <c r="D630" s="1" t="s">
        <v>5014</v>
      </c>
      <c r="E630" s="1" t="s">
        <v>17</v>
      </c>
    </row>
    <row r="631" spans="1:5">
      <c r="A631" s="1" t="s">
        <v>1858</v>
      </c>
      <c r="B631" s="1" t="s">
        <v>5015</v>
      </c>
      <c r="C631" s="1" t="s">
        <v>58</v>
      </c>
      <c r="D631" s="1" t="s">
        <v>5016</v>
      </c>
      <c r="E631" s="1" t="s">
        <v>17</v>
      </c>
    </row>
    <row r="632" spans="1:5">
      <c r="A632" s="1" t="s">
        <v>1858</v>
      </c>
      <c r="B632" s="1" t="s">
        <v>5017</v>
      </c>
      <c r="C632" s="1" t="s">
        <v>64</v>
      </c>
      <c r="D632" s="1" t="s">
        <v>5018</v>
      </c>
      <c r="E632" s="1" t="s">
        <v>17</v>
      </c>
    </row>
    <row r="633" spans="1:5">
      <c r="A633" s="1" t="s">
        <v>1858</v>
      </c>
      <c r="B633" s="1" t="s">
        <v>5019</v>
      </c>
      <c r="C633" s="1" t="s">
        <v>69</v>
      </c>
      <c r="D633" s="1" t="s">
        <v>5020</v>
      </c>
      <c r="E633" s="1" t="s">
        <v>17</v>
      </c>
    </row>
    <row r="634" spans="1:5">
      <c r="A634" s="1" t="s">
        <v>1858</v>
      </c>
      <c r="B634" s="1" t="s">
        <v>5021</v>
      </c>
      <c r="C634" s="1" t="s">
        <v>74</v>
      </c>
      <c r="D634" s="1" t="s">
        <v>4633</v>
      </c>
      <c r="E634" s="1" t="s">
        <v>17</v>
      </c>
    </row>
    <row r="635" spans="1:5">
      <c r="A635" s="1" t="s">
        <v>1858</v>
      </c>
      <c r="B635" s="1" t="s">
        <v>5022</v>
      </c>
      <c r="C635" s="1" t="s">
        <v>79</v>
      </c>
      <c r="D635" s="1" t="s">
        <v>5023</v>
      </c>
      <c r="E635" s="1" t="s">
        <v>17</v>
      </c>
    </row>
    <row r="636" spans="1:5">
      <c r="A636" s="1" t="s">
        <v>1858</v>
      </c>
      <c r="B636" s="1" t="s">
        <v>5024</v>
      </c>
      <c r="C636" s="1" t="s">
        <v>84</v>
      </c>
      <c r="D636" s="1" t="s">
        <v>5025</v>
      </c>
      <c r="E636" s="1" t="s">
        <v>17</v>
      </c>
    </row>
    <row r="637" spans="1:5">
      <c r="A637" s="1" t="s">
        <v>1858</v>
      </c>
      <c r="B637" s="1" t="s">
        <v>5026</v>
      </c>
      <c r="C637" s="1" t="s">
        <v>89</v>
      </c>
      <c r="D637" s="1" t="s">
        <v>5027</v>
      </c>
      <c r="E637" s="1" t="s">
        <v>17</v>
      </c>
    </row>
    <row r="638" spans="1:5">
      <c r="A638" s="1" t="s">
        <v>1858</v>
      </c>
      <c r="B638" s="1" t="s">
        <v>5028</v>
      </c>
      <c r="C638" s="1" t="s">
        <v>94</v>
      </c>
      <c r="D638" s="1" t="s">
        <v>5029</v>
      </c>
      <c r="E638" s="1" t="s">
        <v>17</v>
      </c>
    </row>
    <row r="639" spans="1:5">
      <c r="A639" s="1" t="s">
        <v>1858</v>
      </c>
      <c r="B639" s="1" t="s">
        <v>5030</v>
      </c>
      <c r="C639" s="1" t="s">
        <v>99</v>
      </c>
      <c r="D639" s="1" t="s">
        <v>5031</v>
      </c>
      <c r="E639" s="1" t="s">
        <v>17</v>
      </c>
    </row>
    <row r="640" spans="1:5">
      <c r="A640" s="1" t="s">
        <v>1858</v>
      </c>
      <c r="B640" s="1" t="s">
        <v>5032</v>
      </c>
      <c r="C640" s="1" t="s">
        <v>104</v>
      </c>
      <c r="D640" s="1" t="s">
        <v>5033</v>
      </c>
      <c r="E640" s="1" t="s">
        <v>17</v>
      </c>
    </row>
    <row r="641" spans="1:5">
      <c r="A641" s="1" t="s">
        <v>1858</v>
      </c>
      <c r="B641" s="1" t="s">
        <v>5034</v>
      </c>
      <c r="C641" s="1" t="s">
        <v>110</v>
      </c>
      <c r="D641" s="1" t="s">
        <v>5035</v>
      </c>
      <c r="E641" s="1" t="s">
        <v>17</v>
      </c>
    </row>
    <row r="642" spans="1:5">
      <c r="A642" s="1" t="s">
        <v>1858</v>
      </c>
      <c r="B642" s="1" t="s">
        <v>3849</v>
      </c>
      <c r="C642" s="1" t="s">
        <v>115</v>
      </c>
      <c r="D642" s="1" t="s">
        <v>3850</v>
      </c>
      <c r="E642" s="1" t="s">
        <v>17</v>
      </c>
    </row>
    <row r="643" spans="1:5">
      <c r="A643" s="1" t="s">
        <v>1858</v>
      </c>
      <c r="B643" s="1" t="s">
        <v>4573</v>
      </c>
      <c r="C643" s="1" t="s">
        <v>120</v>
      </c>
      <c r="D643" s="1" t="s">
        <v>4574</v>
      </c>
      <c r="E643" s="1" t="s">
        <v>17</v>
      </c>
    </row>
    <row r="644" spans="1:5">
      <c r="A644" s="4" t="s">
        <v>2041</v>
      </c>
      <c r="B644" s="4" t="s">
        <v>5036</v>
      </c>
      <c r="C644" s="4" t="s">
        <v>43</v>
      </c>
      <c r="D644" s="4" t="s">
        <v>5037</v>
      </c>
      <c r="E644" s="4" t="s">
        <v>17</v>
      </c>
    </row>
    <row r="645" spans="1:5" ht="25">
      <c r="A645" s="1" t="s">
        <v>2461</v>
      </c>
      <c r="B645" s="1" t="s">
        <v>43</v>
      </c>
      <c r="C645" s="1" t="s">
        <v>43</v>
      </c>
      <c r="D645" s="1" t="s">
        <v>5038</v>
      </c>
      <c r="E645" s="1" t="s">
        <v>17</v>
      </c>
    </row>
    <row r="646" spans="1:5" ht="25">
      <c r="A646" s="1" t="s">
        <v>2461</v>
      </c>
      <c r="B646" s="1" t="s">
        <v>53</v>
      </c>
      <c r="C646" s="1" t="s">
        <v>53</v>
      </c>
      <c r="D646" s="1" t="s">
        <v>5039</v>
      </c>
      <c r="E646" s="1" t="s">
        <v>17</v>
      </c>
    </row>
    <row r="647" spans="1:5">
      <c r="A647" s="1" t="s">
        <v>2461</v>
      </c>
      <c r="B647" s="1" t="s">
        <v>69</v>
      </c>
      <c r="C647" s="1" t="s">
        <v>58</v>
      </c>
      <c r="D647" s="1" t="s">
        <v>5040</v>
      </c>
      <c r="E647" s="1" t="s">
        <v>17</v>
      </c>
    </row>
    <row r="648" spans="1:5">
      <c r="A648" s="1" t="s">
        <v>2461</v>
      </c>
      <c r="B648" s="1" t="s">
        <v>3462</v>
      </c>
      <c r="C648" s="1" t="s">
        <v>64</v>
      </c>
      <c r="D648" s="1" t="s">
        <v>5041</v>
      </c>
      <c r="E648" s="1" t="s">
        <v>17</v>
      </c>
    </row>
    <row r="649" spans="1:5">
      <c r="A649" s="4" t="s">
        <v>561</v>
      </c>
      <c r="B649" s="4" t="s">
        <v>4560</v>
      </c>
      <c r="C649" s="4" t="s">
        <v>43</v>
      </c>
      <c r="D649" s="4" t="s">
        <v>4561</v>
      </c>
      <c r="E649" s="4" t="s">
        <v>17</v>
      </c>
    </row>
    <row r="650" spans="1:5">
      <c r="A650" s="4" t="s">
        <v>561</v>
      </c>
      <c r="B650" s="4" t="s">
        <v>4558</v>
      </c>
      <c r="C650" s="4" t="s">
        <v>53</v>
      </c>
      <c r="D650" s="4" t="s">
        <v>4559</v>
      </c>
      <c r="E650" s="4" t="s">
        <v>17</v>
      </c>
    </row>
    <row r="651" spans="1:5">
      <c r="A651" s="4" t="s">
        <v>561</v>
      </c>
      <c r="B651" s="4" t="s">
        <v>4562</v>
      </c>
      <c r="C651" s="4" t="s">
        <v>58</v>
      </c>
      <c r="D651" s="4" t="s">
        <v>3850</v>
      </c>
      <c r="E651" s="4" t="s">
        <v>17</v>
      </c>
    </row>
    <row r="652" spans="1:5">
      <c r="A652" s="4" t="s">
        <v>561</v>
      </c>
      <c r="B652" s="4" t="s">
        <v>5042</v>
      </c>
      <c r="C652" s="4" t="s">
        <v>64</v>
      </c>
      <c r="D652" s="4" t="s">
        <v>4564</v>
      </c>
      <c r="E652" s="4" t="s">
        <v>17</v>
      </c>
    </row>
    <row r="653" spans="1:5">
      <c r="A653" s="1" t="s">
        <v>404</v>
      </c>
      <c r="B653" s="1" t="s">
        <v>5043</v>
      </c>
      <c r="C653" s="1" t="s">
        <v>43</v>
      </c>
      <c r="D653" s="1" t="s">
        <v>5044</v>
      </c>
      <c r="E653" s="1" t="s">
        <v>17</v>
      </c>
    </row>
    <row r="654" spans="1:5">
      <c r="A654" s="1" t="s">
        <v>404</v>
      </c>
      <c r="B654" s="1" t="s">
        <v>5045</v>
      </c>
      <c r="C654" s="1" t="s">
        <v>53</v>
      </c>
      <c r="D654" s="1" t="s">
        <v>5046</v>
      </c>
      <c r="E654" s="1" t="s">
        <v>17</v>
      </c>
    </row>
    <row r="655" spans="1:5" ht="25">
      <c r="A655" s="1" t="s">
        <v>404</v>
      </c>
      <c r="B655" s="1" t="s">
        <v>5047</v>
      </c>
      <c r="C655" s="1" t="s">
        <v>58</v>
      </c>
      <c r="D655" s="1" t="s">
        <v>5048</v>
      </c>
      <c r="E655" s="1" t="s">
        <v>17</v>
      </c>
    </row>
    <row r="656" spans="1:5" ht="25">
      <c r="A656" s="1" t="s">
        <v>404</v>
      </c>
      <c r="B656" s="1" t="s">
        <v>5049</v>
      </c>
      <c r="C656" s="1" t="s">
        <v>64</v>
      </c>
      <c r="D656" s="1" t="s">
        <v>5050</v>
      </c>
      <c r="E656" s="1" t="s">
        <v>17</v>
      </c>
    </row>
    <row r="657" spans="1:5">
      <c r="A657" s="1" t="s">
        <v>404</v>
      </c>
      <c r="B657" s="1" t="s">
        <v>5051</v>
      </c>
      <c r="C657" s="1" t="s">
        <v>110</v>
      </c>
      <c r="D657" s="1" t="s">
        <v>5052</v>
      </c>
      <c r="E657" s="1" t="s">
        <v>17</v>
      </c>
    </row>
    <row r="658" spans="1:5">
      <c r="A658" s="4" t="s">
        <v>3285</v>
      </c>
      <c r="B658" s="4" t="s">
        <v>5053</v>
      </c>
      <c r="C658" s="4" t="s">
        <v>43</v>
      </c>
      <c r="D658" s="4" t="s">
        <v>5054</v>
      </c>
      <c r="E658" s="4" t="s">
        <v>17</v>
      </c>
    </row>
    <row r="659" spans="1:5">
      <c r="A659" s="1" t="s">
        <v>2166</v>
      </c>
      <c r="B659" s="1" t="s">
        <v>5055</v>
      </c>
      <c r="C659" s="1" t="s">
        <v>43</v>
      </c>
      <c r="D659" s="1" t="s">
        <v>5056</v>
      </c>
      <c r="E659" s="1" t="s">
        <v>17</v>
      </c>
    </row>
    <row r="660" spans="1:5">
      <c r="A660" s="1" t="s">
        <v>2166</v>
      </c>
      <c r="B660" s="1" t="s">
        <v>5057</v>
      </c>
      <c r="C660" s="1" t="s">
        <v>53</v>
      </c>
      <c r="D660" s="1" t="s">
        <v>5058</v>
      </c>
      <c r="E660" s="1" t="s">
        <v>17</v>
      </c>
    </row>
    <row r="661" spans="1:5">
      <c r="A661" s="1" t="s">
        <v>2166</v>
      </c>
      <c r="B661" s="1" t="s">
        <v>5059</v>
      </c>
      <c r="C661" s="1" t="s">
        <v>58</v>
      </c>
      <c r="D661" s="1" t="s">
        <v>5060</v>
      </c>
      <c r="E661" s="1" t="s">
        <v>17</v>
      </c>
    </row>
    <row r="662" spans="1:5">
      <c r="A662" s="1" t="s">
        <v>2166</v>
      </c>
      <c r="B662" s="1" t="s">
        <v>4573</v>
      </c>
      <c r="C662" s="1" t="s">
        <v>64</v>
      </c>
      <c r="D662" s="1" t="s">
        <v>5061</v>
      </c>
      <c r="E662" s="1" t="s">
        <v>45</v>
      </c>
    </row>
    <row r="663" spans="1:5">
      <c r="A663" s="4" t="s">
        <v>394</v>
      </c>
      <c r="B663" s="4" t="s">
        <v>3554</v>
      </c>
      <c r="C663" s="4" t="s">
        <v>43</v>
      </c>
      <c r="D663" s="4" t="s">
        <v>3554</v>
      </c>
      <c r="E663" s="4" t="s">
        <v>17</v>
      </c>
    </row>
    <row r="664" spans="1:5">
      <c r="A664" s="4" t="s">
        <v>394</v>
      </c>
      <c r="B664" s="4" t="s">
        <v>5062</v>
      </c>
      <c r="C664" s="4" t="s">
        <v>53</v>
      </c>
      <c r="D664" s="4" t="s">
        <v>5062</v>
      </c>
      <c r="E664" s="4" t="s">
        <v>17</v>
      </c>
    </row>
    <row r="665" spans="1:5">
      <c r="A665" s="4" t="s">
        <v>394</v>
      </c>
      <c r="B665" s="4" t="s">
        <v>5063</v>
      </c>
      <c r="C665" s="4" t="s">
        <v>58</v>
      </c>
      <c r="D665" s="4" t="s">
        <v>5063</v>
      </c>
      <c r="E665" s="4" t="s">
        <v>17</v>
      </c>
    </row>
    <row r="666" spans="1:5">
      <c r="A666" s="4" t="s">
        <v>394</v>
      </c>
      <c r="B666" s="4" t="s">
        <v>5064</v>
      </c>
      <c r="C666" s="4" t="s">
        <v>64</v>
      </c>
      <c r="D666" s="4" t="s">
        <v>5064</v>
      </c>
      <c r="E666" s="4" t="s">
        <v>17</v>
      </c>
    </row>
    <row r="667" spans="1:5">
      <c r="A667" s="4" t="s">
        <v>394</v>
      </c>
      <c r="B667" s="4" t="s">
        <v>4717</v>
      </c>
      <c r="C667" s="4" t="s">
        <v>69</v>
      </c>
      <c r="D667" s="4" t="s">
        <v>4717</v>
      </c>
      <c r="E667" s="4" t="s">
        <v>17</v>
      </c>
    </row>
    <row r="668" spans="1:5">
      <c r="A668" s="4" t="s">
        <v>394</v>
      </c>
      <c r="B668" s="4" t="s">
        <v>5065</v>
      </c>
      <c r="C668" s="4" t="s">
        <v>74</v>
      </c>
      <c r="D668" s="4" t="s">
        <v>5065</v>
      </c>
      <c r="E668" s="4" t="s">
        <v>17</v>
      </c>
    </row>
    <row r="669" spans="1:5">
      <c r="A669" s="4" t="s">
        <v>394</v>
      </c>
      <c r="B669" s="4" t="s">
        <v>5066</v>
      </c>
      <c r="C669" s="4" t="s">
        <v>79</v>
      </c>
      <c r="D669" s="4" t="s">
        <v>5066</v>
      </c>
      <c r="E669" s="4" t="s">
        <v>17</v>
      </c>
    </row>
    <row r="670" spans="1:5">
      <c r="A670" s="4" t="s">
        <v>394</v>
      </c>
      <c r="B670" s="4" t="s">
        <v>5067</v>
      </c>
      <c r="C670" s="4" t="s">
        <v>84</v>
      </c>
      <c r="D670" s="4" t="s">
        <v>5067</v>
      </c>
      <c r="E670" s="4" t="s">
        <v>17</v>
      </c>
    </row>
    <row r="671" spans="1:5">
      <c r="A671" s="1" t="s">
        <v>752</v>
      </c>
      <c r="B671" s="1" t="s">
        <v>5068</v>
      </c>
      <c r="C671" s="1" t="s">
        <v>43</v>
      </c>
      <c r="D671" s="1" t="s">
        <v>5069</v>
      </c>
      <c r="E671" s="1" t="s">
        <v>17</v>
      </c>
    </row>
    <row r="672" spans="1:5">
      <c r="A672" s="1" t="s">
        <v>752</v>
      </c>
      <c r="B672" s="1" t="s">
        <v>5070</v>
      </c>
      <c r="C672" s="1" t="s">
        <v>53</v>
      </c>
      <c r="D672" s="1" t="s">
        <v>5071</v>
      </c>
      <c r="E672" s="1" t="s">
        <v>17</v>
      </c>
    </row>
    <row r="673" spans="1:5">
      <c r="A673" s="1" t="s">
        <v>752</v>
      </c>
      <c r="B673" s="1" t="s">
        <v>5072</v>
      </c>
      <c r="C673" s="1" t="s">
        <v>58</v>
      </c>
      <c r="D673" s="1" t="s">
        <v>5073</v>
      </c>
      <c r="E673" s="1" t="s">
        <v>17</v>
      </c>
    </row>
    <row r="674" spans="1:5">
      <c r="A674" s="4" t="s">
        <v>2697</v>
      </c>
      <c r="B674" s="4" t="s">
        <v>5074</v>
      </c>
      <c r="C674" s="4" t="s">
        <v>43</v>
      </c>
      <c r="D674" s="4" t="s">
        <v>5074</v>
      </c>
      <c r="E674" s="4" t="s">
        <v>17</v>
      </c>
    </row>
    <row r="675" spans="1:5">
      <c r="A675" s="4" t="s">
        <v>2697</v>
      </c>
      <c r="B675" s="4" t="s">
        <v>5075</v>
      </c>
      <c r="C675" s="4" t="s">
        <v>53</v>
      </c>
      <c r="D675" s="4" t="s">
        <v>5075</v>
      </c>
      <c r="E675" s="4" t="s">
        <v>17</v>
      </c>
    </row>
    <row r="676" spans="1:5">
      <c r="A676" s="4" t="s">
        <v>2697</v>
      </c>
      <c r="B676" s="4" t="s">
        <v>5076</v>
      </c>
      <c r="C676" s="4" t="s">
        <v>58</v>
      </c>
      <c r="D676" s="4" t="s">
        <v>5076</v>
      </c>
      <c r="E676" s="4" t="s">
        <v>17</v>
      </c>
    </row>
    <row r="677" spans="1:5">
      <c r="A677" s="4" t="s">
        <v>2697</v>
      </c>
      <c r="B677" s="4" t="s">
        <v>5077</v>
      </c>
      <c r="C677" s="4" t="s">
        <v>64</v>
      </c>
      <c r="D677" s="4" t="s">
        <v>5077</v>
      </c>
      <c r="E677" s="4" t="s">
        <v>17</v>
      </c>
    </row>
    <row r="678" spans="1:5">
      <c r="A678" s="4" t="s">
        <v>2697</v>
      </c>
      <c r="B678" s="4" t="s">
        <v>5078</v>
      </c>
      <c r="C678" s="4" t="s">
        <v>69</v>
      </c>
      <c r="D678" s="4" t="s">
        <v>5078</v>
      </c>
      <c r="E678" s="4" t="s">
        <v>17</v>
      </c>
    </row>
    <row r="679" spans="1:5">
      <c r="A679" s="4" t="s">
        <v>2697</v>
      </c>
      <c r="B679" s="4" t="s">
        <v>5079</v>
      </c>
      <c r="C679" s="4" t="s">
        <v>74</v>
      </c>
      <c r="D679" s="4" t="s">
        <v>5079</v>
      </c>
      <c r="E679" s="4" t="s">
        <v>17</v>
      </c>
    </row>
    <row r="680" spans="1:5">
      <c r="A680" s="4" t="s">
        <v>2697</v>
      </c>
      <c r="B680" s="4" t="s">
        <v>5080</v>
      </c>
      <c r="C680" s="4" t="s">
        <v>79</v>
      </c>
      <c r="D680" s="4" t="s">
        <v>5080</v>
      </c>
      <c r="E680" s="4" t="s">
        <v>17</v>
      </c>
    </row>
    <row r="681" spans="1:5">
      <c r="A681" s="4" t="s">
        <v>2697</v>
      </c>
      <c r="B681" s="4" t="s">
        <v>5081</v>
      </c>
      <c r="C681" s="4" t="s">
        <v>84</v>
      </c>
      <c r="D681" s="4" t="s">
        <v>5081</v>
      </c>
      <c r="E681" s="4" t="s">
        <v>17</v>
      </c>
    </row>
    <row r="682" spans="1:5">
      <c r="A682" s="4" t="s">
        <v>2697</v>
      </c>
      <c r="B682" s="4" t="s">
        <v>5082</v>
      </c>
      <c r="C682" s="4" t="s">
        <v>89</v>
      </c>
      <c r="D682" s="4" t="s">
        <v>5082</v>
      </c>
      <c r="E682" s="4" t="s">
        <v>17</v>
      </c>
    </row>
    <row r="683" spans="1:5">
      <c r="A683" s="4" t="s">
        <v>2697</v>
      </c>
      <c r="B683" s="4" t="s">
        <v>5083</v>
      </c>
      <c r="C683" s="4" t="s">
        <v>94</v>
      </c>
      <c r="D683" s="4" t="s">
        <v>5083</v>
      </c>
      <c r="E683" s="4" t="s">
        <v>17</v>
      </c>
    </row>
    <row r="684" spans="1:5">
      <c r="A684" s="4" t="s">
        <v>2697</v>
      </c>
      <c r="B684" s="4" t="s">
        <v>5084</v>
      </c>
      <c r="C684" s="4" t="s">
        <v>99</v>
      </c>
      <c r="D684" s="4" t="s">
        <v>5084</v>
      </c>
      <c r="E684" s="4" t="s">
        <v>17</v>
      </c>
    </row>
    <row r="685" spans="1:5">
      <c r="A685" s="4" t="s">
        <v>2697</v>
      </c>
      <c r="B685" s="4" t="s">
        <v>5085</v>
      </c>
      <c r="C685" s="4" t="s">
        <v>104</v>
      </c>
      <c r="D685" s="4" t="s">
        <v>5085</v>
      </c>
      <c r="E685" s="4" t="s">
        <v>17</v>
      </c>
    </row>
    <row r="686" spans="1:5">
      <c r="A686" s="4" t="s">
        <v>2697</v>
      </c>
      <c r="B686" s="4" t="s">
        <v>5086</v>
      </c>
      <c r="C686" s="4" t="s">
        <v>110</v>
      </c>
      <c r="D686" s="4" t="s">
        <v>5086</v>
      </c>
      <c r="E686" s="4" t="s">
        <v>17</v>
      </c>
    </row>
    <row r="687" spans="1:5">
      <c r="A687" s="4" t="s">
        <v>2697</v>
      </c>
      <c r="B687" s="4" t="s">
        <v>5087</v>
      </c>
      <c r="C687" s="4" t="s">
        <v>115</v>
      </c>
      <c r="D687" s="4" t="s">
        <v>5087</v>
      </c>
      <c r="E687" s="4" t="s">
        <v>17</v>
      </c>
    </row>
    <row r="688" spans="1:5">
      <c r="A688" s="4" t="s">
        <v>2697</v>
      </c>
      <c r="B688" s="4" t="s">
        <v>5088</v>
      </c>
      <c r="C688" s="4" t="s">
        <v>120</v>
      </c>
      <c r="D688" s="4" t="s">
        <v>5088</v>
      </c>
      <c r="E688" s="4" t="s">
        <v>17</v>
      </c>
    </row>
    <row r="689" spans="1:5">
      <c r="A689" s="4" t="s">
        <v>2697</v>
      </c>
      <c r="B689" s="4" t="s">
        <v>5089</v>
      </c>
      <c r="C689" s="4" t="s">
        <v>125</v>
      </c>
      <c r="D689" s="4" t="s">
        <v>5089</v>
      </c>
      <c r="E689" s="4" t="s">
        <v>17</v>
      </c>
    </row>
    <row r="690" spans="1:5">
      <c r="A690" s="4" t="s">
        <v>2697</v>
      </c>
      <c r="B690" s="4" t="s">
        <v>5090</v>
      </c>
      <c r="C690" s="4" t="s">
        <v>131</v>
      </c>
      <c r="D690" s="4" t="s">
        <v>5090</v>
      </c>
      <c r="E690" s="4" t="s">
        <v>17</v>
      </c>
    </row>
    <row r="691" spans="1:5">
      <c r="A691" s="4" t="s">
        <v>2697</v>
      </c>
      <c r="B691" s="4" t="s">
        <v>5091</v>
      </c>
      <c r="C691" s="4" t="s">
        <v>136</v>
      </c>
      <c r="D691" s="4" t="s">
        <v>5091</v>
      </c>
      <c r="E691" s="4" t="s">
        <v>17</v>
      </c>
    </row>
    <row r="692" spans="1:5">
      <c r="A692" s="4" t="s">
        <v>2697</v>
      </c>
      <c r="B692" s="4" t="s">
        <v>4877</v>
      </c>
      <c r="C692" s="4" t="s">
        <v>141</v>
      </c>
      <c r="D692" s="4" t="s">
        <v>4877</v>
      </c>
      <c r="E692" s="4" t="s">
        <v>17</v>
      </c>
    </row>
    <row r="693" spans="1:5">
      <c r="A693" s="4" t="s">
        <v>2697</v>
      </c>
      <c r="B693" s="4" t="s">
        <v>5092</v>
      </c>
      <c r="C693" s="4" t="s">
        <v>146</v>
      </c>
      <c r="D693" s="4" t="s">
        <v>5092</v>
      </c>
      <c r="E693" s="4" t="s">
        <v>17</v>
      </c>
    </row>
    <row r="694" spans="1:5">
      <c r="A694" s="4" t="s">
        <v>2697</v>
      </c>
      <c r="B694" s="4" t="s">
        <v>5093</v>
      </c>
      <c r="C694" s="4" t="s">
        <v>1042</v>
      </c>
      <c r="D694" s="4" t="s">
        <v>5093</v>
      </c>
      <c r="E694" s="4" t="s">
        <v>17</v>
      </c>
    </row>
    <row r="695" spans="1:5">
      <c r="A695" s="4" t="s">
        <v>2697</v>
      </c>
      <c r="B695" s="4" t="s">
        <v>5094</v>
      </c>
      <c r="C695" s="4" t="s">
        <v>151</v>
      </c>
      <c r="D695" s="4" t="s">
        <v>5094</v>
      </c>
      <c r="E695" s="4" t="s">
        <v>17</v>
      </c>
    </row>
    <row r="696" spans="1:5">
      <c r="A696" s="4" t="s">
        <v>2697</v>
      </c>
      <c r="B696" s="4" t="s">
        <v>4558</v>
      </c>
      <c r="C696" s="4" t="s">
        <v>156</v>
      </c>
      <c r="D696" s="4" t="s">
        <v>4558</v>
      </c>
      <c r="E696" s="4" t="s">
        <v>17</v>
      </c>
    </row>
    <row r="697" spans="1:5">
      <c r="A697" s="4" t="s">
        <v>2697</v>
      </c>
      <c r="B697" s="4" t="s">
        <v>5095</v>
      </c>
      <c r="C697" s="4" t="s">
        <v>161</v>
      </c>
      <c r="D697" s="4" t="s">
        <v>5095</v>
      </c>
      <c r="E697" s="4" t="s">
        <v>17</v>
      </c>
    </row>
    <row r="698" spans="1:5">
      <c r="A698" s="4" t="s">
        <v>2697</v>
      </c>
      <c r="B698" s="4" t="s">
        <v>5096</v>
      </c>
      <c r="C698" s="4" t="s">
        <v>166</v>
      </c>
      <c r="D698" s="4" t="s">
        <v>5096</v>
      </c>
      <c r="E698" s="4" t="s">
        <v>17</v>
      </c>
    </row>
    <row r="699" spans="1:5">
      <c r="A699" s="4" t="s">
        <v>2697</v>
      </c>
      <c r="B699" s="4" t="s">
        <v>5097</v>
      </c>
      <c r="C699" s="4" t="s">
        <v>171</v>
      </c>
      <c r="D699" s="4" t="s">
        <v>5097</v>
      </c>
      <c r="E699" s="4" t="s">
        <v>17</v>
      </c>
    </row>
    <row r="700" spans="1:5">
      <c r="A700" s="4" t="s">
        <v>2697</v>
      </c>
      <c r="B700" s="4" t="s">
        <v>5098</v>
      </c>
      <c r="C700" s="4" t="s">
        <v>176</v>
      </c>
      <c r="D700" s="4" t="s">
        <v>5098</v>
      </c>
      <c r="E700" s="4" t="s">
        <v>17</v>
      </c>
    </row>
    <row r="701" spans="1:5">
      <c r="A701" s="4" t="s">
        <v>2697</v>
      </c>
      <c r="B701" s="4" t="s">
        <v>5099</v>
      </c>
      <c r="C701" s="4" t="s">
        <v>181</v>
      </c>
      <c r="D701" s="4" t="s">
        <v>5099</v>
      </c>
      <c r="E701" s="4" t="s">
        <v>17</v>
      </c>
    </row>
    <row r="702" spans="1:5">
      <c r="A702" s="4" t="s">
        <v>2697</v>
      </c>
      <c r="B702" s="4" t="s">
        <v>5100</v>
      </c>
      <c r="C702" s="4" t="s">
        <v>186</v>
      </c>
      <c r="D702" s="4" t="s">
        <v>5100</v>
      </c>
      <c r="E702" s="4" t="s">
        <v>17</v>
      </c>
    </row>
    <row r="703" spans="1:5">
      <c r="A703" s="4" t="s">
        <v>2697</v>
      </c>
      <c r="B703" s="4" t="s">
        <v>5101</v>
      </c>
      <c r="C703" s="4" t="s">
        <v>192</v>
      </c>
      <c r="D703" s="4" t="s">
        <v>5101</v>
      </c>
      <c r="E703" s="4" t="s">
        <v>17</v>
      </c>
    </row>
    <row r="704" spans="1:5">
      <c r="A704" s="4" t="s">
        <v>2697</v>
      </c>
      <c r="B704" s="4" t="s">
        <v>5102</v>
      </c>
      <c r="C704" s="4" t="s">
        <v>3937</v>
      </c>
      <c r="D704" s="4" t="s">
        <v>5102</v>
      </c>
      <c r="E704" s="4" t="s">
        <v>17</v>
      </c>
    </row>
    <row r="705" spans="1:5">
      <c r="A705" s="4" t="s">
        <v>2697</v>
      </c>
      <c r="B705" s="4" t="s">
        <v>5103</v>
      </c>
      <c r="C705" s="4" t="s">
        <v>3940</v>
      </c>
      <c r="D705" s="4" t="s">
        <v>5103</v>
      </c>
      <c r="E705" s="4" t="s">
        <v>17</v>
      </c>
    </row>
    <row r="706" spans="1:5">
      <c r="A706" s="4" t="s">
        <v>2697</v>
      </c>
      <c r="B706" s="4" t="s">
        <v>5104</v>
      </c>
      <c r="C706" s="4" t="s">
        <v>3943</v>
      </c>
      <c r="D706" s="4" t="s">
        <v>5104</v>
      </c>
      <c r="E706" s="4" t="s">
        <v>17</v>
      </c>
    </row>
    <row r="707" spans="1:5">
      <c r="A707" s="4" t="s">
        <v>2697</v>
      </c>
      <c r="B707" s="4" t="s">
        <v>5105</v>
      </c>
      <c r="C707" s="4" t="s">
        <v>3946</v>
      </c>
      <c r="D707" s="4" t="s">
        <v>5105</v>
      </c>
      <c r="E707" s="4" t="s">
        <v>17</v>
      </c>
    </row>
    <row r="708" spans="1:5">
      <c r="A708" s="4" t="s">
        <v>2697</v>
      </c>
      <c r="B708" s="4" t="s">
        <v>5106</v>
      </c>
      <c r="C708" s="4" t="s">
        <v>3949</v>
      </c>
      <c r="D708" s="4" t="s">
        <v>5106</v>
      </c>
      <c r="E708" s="4" t="s">
        <v>17</v>
      </c>
    </row>
    <row r="709" spans="1:5">
      <c r="A709" s="4" t="s">
        <v>2697</v>
      </c>
      <c r="B709" s="4" t="s">
        <v>5107</v>
      </c>
      <c r="C709" s="4" t="s">
        <v>3952</v>
      </c>
      <c r="D709" s="4" t="s">
        <v>5107</v>
      </c>
      <c r="E709" s="4" t="s">
        <v>17</v>
      </c>
    </row>
    <row r="710" spans="1:5">
      <c r="A710" s="4" t="s">
        <v>2697</v>
      </c>
      <c r="B710" s="4" t="s">
        <v>5108</v>
      </c>
      <c r="C710" s="4" t="s">
        <v>3955</v>
      </c>
      <c r="D710" s="4" t="s">
        <v>5108</v>
      </c>
      <c r="E710" s="4" t="s">
        <v>17</v>
      </c>
    </row>
    <row r="711" spans="1:5">
      <c r="A711" s="4" t="s">
        <v>2697</v>
      </c>
      <c r="B711" s="4" t="s">
        <v>5109</v>
      </c>
      <c r="C711" s="4" t="s">
        <v>3957</v>
      </c>
      <c r="D711" s="4" t="s">
        <v>5109</v>
      </c>
      <c r="E711" s="4" t="s">
        <v>17</v>
      </c>
    </row>
    <row r="712" spans="1:5">
      <c r="A712" s="4" t="s">
        <v>2697</v>
      </c>
      <c r="B712" s="4" t="s">
        <v>5110</v>
      </c>
      <c r="C712" s="4" t="s">
        <v>3959</v>
      </c>
      <c r="D712" s="4" t="s">
        <v>5110</v>
      </c>
      <c r="E712" s="4" t="s">
        <v>17</v>
      </c>
    </row>
    <row r="713" spans="1:5">
      <c r="A713" s="4" t="s">
        <v>2697</v>
      </c>
      <c r="B713" s="4" t="s">
        <v>5111</v>
      </c>
      <c r="C713" s="4" t="s">
        <v>3962</v>
      </c>
      <c r="D713" s="4" t="s">
        <v>5111</v>
      </c>
      <c r="E713" s="4" t="s">
        <v>17</v>
      </c>
    </row>
    <row r="714" spans="1:5">
      <c r="A714" s="4" t="s">
        <v>2697</v>
      </c>
      <c r="B714" s="4" t="s">
        <v>5112</v>
      </c>
      <c r="C714" s="4" t="s">
        <v>3965</v>
      </c>
      <c r="D714" s="4" t="s">
        <v>5112</v>
      </c>
      <c r="E714" s="4" t="s">
        <v>17</v>
      </c>
    </row>
    <row r="715" spans="1:5">
      <c r="A715" s="4" t="s">
        <v>2697</v>
      </c>
      <c r="B715" s="4" t="s">
        <v>5113</v>
      </c>
      <c r="C715" s="4" t="s">
        <v>3968</v>
      </c>
      <c r="D715" s="4" t="s">
        <v>5113</v>
      </c>
      <c r="E715" s="4" t="s">
        <v>17</v>
      </c>
    </row>
    <row r="716" spans="1:5">
      <c r="A716" s="4" t="s">
        <v>2697</v>
      </c>
      <c r="B716" s="4" t="s">
        <v>5114</v>
      </c>
      <c r="C716" s="4" t="s">
        <v>1791</v>
      </c>
      <c r="D716" s="4" t="s">
        <v>5114</v>
      </c>
      <c r="E716" s="4" t="s">
        <v>17</v>
      </c>
    </row>
    <row r="717" spans="1:5">
      <c r="A717" s="4" t="s">
        <v>2697</v>
      </c>
      <c r="B717" s="4" t="s">
        <v>5115</v>
      </c>
      <c r="C717" s="4" t="s">
        <v>3973</v>
      </c>
      <c r="D717" s="4" t="s">
        <v>5115</v>
      </c>
      <c r="E717" s="4" t="s">
        <v>17</v>
      </c>
    </row>
    <row r="718" spans="1:5">
      <c r="A718" s="4" t="s">
        <v>2697</v>
      </c>
      <c r="B718" s="4" t="s">
        <v>5116</v>
      </c>
      <c r="C718" s="4" t="s">
        <v>3976</v>
      </c>
      <c r="D718" s="4" t="s">
        <v>5116</v>
      </c>
      <c r="E718" s="4" t="s">
        <v>17</v>
      </c>
    </row>
    <row r="719" spans="1:5">
      <c r="A719" s="4" t="s">
        <v>2697</v>
      </c>
      <c r="B719" s="4" t="s">
        <v>5117</v>
      </c>
      <c r="C719" s="4" t="s">
        <v>3435</v>
      </c>
      <c r="D719" s="4" t="s">
        <v>5117</v>
      </c>
      <c r="E719" s="4" t="s">
        <v>17</v>
      </c>
    </row>
    <row r="720" spans="1:5">
      <c r="A720" s="4" t="s">
        <v>2697</v>
      </c>
      <c r="B720" s="4" t="s">
        <v>5118</v>
      </c>
      <c r="C720" s="4" t="s">
        <v>3444</v>
      </c>
      <c r="D720" s="4" t="s">
        <v>5118</v>
      </c>
      <c r="E720" s="4" t="s">
        <v>17</v>
      </c>
    </row>
    <row r="721" spans="1:5">
      <c r="A721" s="4" t="s">
        <v>2697</v>
      </c>
      <c r="B721" s="4" t="s">
        <v>5119</v>
      </c>
      <c r="C721" s="4" t="s">
        <v>3453</v>
      </c>
      <c r="D721" s="4" t="s">
        <v>5119</v>
      </c>
      <c r="E721" s="4" t="s">
        <v>17</v>
      </c>
    </row>
    <row r="722" spans="1:5">
      <c r="A722" s="4" t="s">
        <v>2697</v>
      </c>
      <c r="B722" s="4" t="s">
        <v>5120</v>
      </c>
      <c r="C722" s="4" t="s">
        <v>3985</v>
      </c>
      <c r="D722" s="4" t="s">
        <v>5120</v>
      </c>
      <c r="E722" s="4" t="s">
        <v>17</v>
      </c>
    </row>
    <row r="723" spans="1:5">
      <c r="A723" s="4" t="s">
        <v>2697</v>
      </c>
      <c r="B723" s="4" t="s">
        <v>5121</v>
      </c>
      <c r="C723" s="4" t="s">
        <v>3988</v>
      </c>
      <c r="D723" s="4" t="s">
        <v>5121</v>
      </c>
      <c r="E723" s="4" t="s">
        <v>17</v>
      </c>
    </row>
    <row r="724" spans="1:5">
      <c r="A724" s="4" t="s">
        <v>2697</v>
      </c>
      <c r="B724" s="4" t="s">
        <v>5122</v>
      </c>
      <c r="C724" s="4" t="s">
        <v>3991</v>
      </c>
      <c r="D724" s="4" t="s">
        <v>5122</v>
      </c>
      <c r="E724" s="4" t="s">
        <v>17</v>
      </c>
    </row>
    <row r="725" spans="1:5">
      <c r="A725" s="4" t="s">
        <v>2697</v>
      </c>
      <c r="B725" s="4" t="s">
        <v>5123</v>
      </c>
      <c r="C725" s="4" t="s">
        <v>3994</v>
      </c>
      <c r="D725" s="4" t="s">
        <v>5123</v>
      </c>
      <c r="E725" s="4" t="s">
        <v>17</v>
      </c>
    </row>
    <row r="726" spans="1:5">
      <c r="A726" s="4" t="s">
        <v>2697</v>
      </c>
      <c r="B726" s="4" t="s">
        <v>5124</v>
      </c>
      <c r="C726" s="4" t="s">
        <v>3997</v>
      </c>
      <c r="D726" s="4" t="s">
        <v>5124</v>
      </c>
      <c r="E726" s="4" t="s">
        <v>17</v>
      </c>
    </row>
    <row r="727" spans="1:5">
      <c r="A727" s="4" t="s">
        <v>2697</v>
      </c>
      <c r="B727" s="4" t="s">
        <v>5125</v>
      </c>
      <c r="C727" s="4" t="s">
        <v>4000</v>
      </c>
      <c r="D727" s="4" t="s">
        <v>5125</v>
      </c>
      <c r="E727" s="4" t="s">
        <v>17</v>
      </c>
    </row>
    <row r="728" spans="1:5">
      <c r="A728" s="4" t="s">
        <v>2697</v>
      </c>
      <c r="B728" s="4" t="s">
        <v>5126</v>
      </c>
      <c r="C728" s="4" t="s">
        <v>4003</v>
      </c>
      <c r="D728" s="4" t="s">
        <v>5126</v>
      </c>
      <c r="E728" s="4" t="s">
        <v>17</v>
      </c>
    </row>
    <row r="729" spans="1:5">
      <c r="A729" s="4" t="s">
        <v>2697</v>
      </c>
      <c r="B729" s="4" t="s">
        <v>5127</v>
      </c>
      <c r="C729" s="4" t="s">
        <v>4006</v>
      </c>
      <c r="D729" s="4" t="s">
        <v>5127</v>
      </c>
      <c r="E729" s="4" t="s">
        <v>17</v>
      </c>
    </row>
    <row r="730" spans="1:5">
      <c r="A730" s="4" t="s">
        <v>2697</v>
      </c>
      <c r="B730" s="4" t="s">
        <v>5128</v>
      </c>
      <c r="C730" s="4" t="s">
        <v>4009</v>
      </c>
      <c r="D730" s="4" t="s">
        <v>5128</v>
      </c>
      <c r="E730" s="4" t="s">
        <v>17</v>
      </c>
    </row>
    <row r="731" spans="1:5">
      <c r="A731" s="4" t="s">
        <v>2697</v>
      </c>
      <c r="B731" s="4" t="s">
        <v>5129</v>
      </c>
      <c r="C731" s="4" t="s">
        <v>4012</v>
      </c>
      <c r="D731" s="4" t="s">
        <v>5129</v>
      </c>
      <c r="E731" s="4" t="s">
        <v>17</v>
      </c>
    </row>
    <row r="732" spans="1:5">
      <c r="A732" s="4" t="s">
        <v>2697</v>
      </c>
      <c r="B732" s="4" t="s">
        <v>5130</v>
      </c>
      <c r="C732" s="4" t="s">
        <v>4015</v>
      </c>
      <c r="D732" s="4" t="s">
        <v>5130</v>
      </c>
      <c r="E732" s="4" t="s">
        <v>17</v>
      </c>
    </row>
    <row r="733" spans="1:5">
      <c r="A733" s="4" t="s">
        <v>2697</v>
      </c>
      <c r="B733" s="4" t="s">
        <v>5131</v>
      </c>
      <c r="C733" s="4" t="s">
        <v>4018</v>
      </c>
      <c r="D733" s="4" t="s">
        <v>5131</v>
      </c>
      <c r="E733" s="4" t="s">
        <v>17</v>
      </c>
    </row>
    <row r="734" spans="1:5">
      <c r="A734" s="4" t="s">
        <v>2697</v>
      </c>
      <c r="B734" s="4" t="s">
        <v>5132</v>
      </c>
      <c r="C734" s="4" t="s">
        <v>4021</v>
      </c>
      <c r="D734" s="4" t="s">
        <v>5132</v>
      </c>
      <c r="E734" s="4" t="s">
        <v>17</v>
      </c>
    </row>
    <row r="735" spans="1:5">
      <c r="A735" s="4" t="s">
        <v>2697</v>
      </c>
      <c r="B735" s="4" t="s">
        <v>4113</v>
      </c>
      <c r="C735" s="4" t="s">
        <v>4024</v>
      </c>
      <c r="D735" s="4" t="s">
        <v>4113</v>
      </c>
      <c r="E735" s="4" t="s">
        <v>17</v>
      </c>
    </row>
    <row r="736" spans="1:5">
      <c r="A736" s="4" t="s">
        <v>2697</v>
      </c>
      <c r="B736" s="4" t="s">
        <v>5133</v>
      </c>
      <c r="C736" s="4" t="s">
        <v>4027</v>
      </c>
      <c r="D736" s="4" t="s">
        <v>5133</v>
      </c>
      <c r="E736" s="4" t="s">
        <v>17</v>
      </c>
    </row>
    <row r="737" spans="1:5">
      <c r="A737" s="4" t="s">
        <v>2697</v>
      </c>
      <c r="B737" s="4" t="s">
        <v>5134</v>
      </c>
      <c r="C737" s="4" t="s">
        <v>4030</v>
      </c>
      <c r="D737" s="4" t="s">
        <v>5134</v>
      </c>
      <c r="E737" s="4" t="s">
        <v>17</v>
      </c>
    </row>
    <row r="738" spans="1:5">
      <c r="A738" s="4" t="s">
        <v>2697</v>
      </c>
      <c r="B738" s="4" t="s">
        <v>5135</v>
      </c>
      <c r="C738" s="4" t="s">
        <v>4033</v>
      </c>
      <c r="D738" s="4" t="s">
        <v>5135</v>
      </c>
      <c r="E738" s="4" t="s">
        <v>17</v>
      </c>
    </row>
    <row r="739" spans="1:5">
      <c r="A739" s="4" t="s">
        <v>2697</v>
      </c>
      <c r="B739" s="4" t="s">
        <v>5136</v>
      </c>
      <c r="C739" s="4" t="s">
        <v>4036</v>
      </c>
      <c r="D739" s="4" t="s">
        <v>5136</v>
      </c>
      <c r="E739" s="4" t="s">
        <v>17</v>
      </c>
    </row>
    <row r="740" spans="1:5">
      <c r="A740" s="4" t="s">
        <v>2697</v>
      </c>
      <c r="B740" s="4" t="s">
        <v>5137</v>
      </c>
      <c r="C740" s="4" t="s">
        <v>4039</v>
      </c>
      <c r="D740" s="4" t="s">
        <v>5137</v>
      </c>
      <c r="E740" s="4" t="s">
        <v>17</v>
      </c>
    </row>
    <row r="741" spans="1:5">
      <c r="A741" s="4" t="s">
        <v>2697</v>
      </c>
      <c r="B741" s="4" t="s">
        <v>5138</v>
      </c>
      <c r="C741" s="4" t="s">
        <v>4042</v>
      </c>
      <c r="D741" s="4" t="s">
        <v>5138</v>
      </c>
      <c r="E741" s="4" t="s">
        <v>17</v>
      </c>
    </row>
    <row r="742" spans="1:5">
      <c r="A742" s="4" t="s">
        <v>2697</v>
      </c>
      <c r="B742" s="4" t="s">
        <v>5139</v>
      </c>
      <c r="C742" s="4" t="s">
        <v>4045</v>
      </c>
      <c r="D742" s="4" t="s">
        <v>5139</v>
      </c>
      <c r="E742" s="4" t="s">
        <v>17</v>
      </c>
    </row>
    <row r="743" spans="1:5">
      <c r="A743" s="4" t="s">
        <v>2697</v>
      </c>
      <c r="B743" s="4" t="s">
        <v>5140</v>
      </c>
      <c r="C743" s="4" t="s">
        <v>4048</v>
      </c>
      <c r="D743" s="4" t="s">
        <v>5140</v>
      </c>
      <c r="E743" s="4" t="s">
        <v>17</v>
      </c>
    </row>
    <row r="744" spans="1:5">
      <c r="A744" s="4" t="s">
        <v>2697</v>
      </c>
      <c r="B744" s="4" t="s">
        <v>5141</v>
      </c>
      <c r="C744" s="4" t="s">
        <v>4051</v>
      </c>
      <c r="D744" s="4" t="s">
        <v>5141</v>
      </c>
      <c r="E744" s="4" t="s">
        <v>17</v>
      </c>
    </row>
    <row r="745" spans="1:5">
      <c r="A745" s="4" t="s">
        <v>2697</v>
      </c>
      <c r="B745" s="4" t="s">
        <v>5142</v>
      </c>
      <c r="C745" s="4" t="s">
        <v>4054</v>
      </c>
      <c r="D745" s="4" t="s">
        <v>5142</v>
      </c>
      <c r="E745" s="4" t="s">
        <v>17</v>
      </c>
    </row>
    <row r="746" spans="1:5">
      <c r="A746" s="4" t="s">
        <v>2697</v>
      </c>
      <c r="B746" s="4" t="s">
        <v>5143</v>
      </c>
      <c r="C746" s="4" t="s">
        <v>4057</v>
      </c>
      <c r="D746" s="4" t="s">
        <v>5143</v>
      </c>
      <c r="E746" s="4" t="s">
        <v>17</v>
      </c>
    </row>
    <row r="747" spans="1:5">
      <c r="A747" s="4" t="s">
        <v>2697</v>
      </c>
      <c r="B747" s="4" t="s">
        <v>5144</v>
      </c>
      <c r="C747" s="4" t="s">
        <v>4060</v>
      </c>
      <c r="D747" s="4" t="s">
        <v>5144</v>
      </c>
      <c r="E747" s="4" t="s">
        <v>17</v>
      </c>
    </row>
    <row r="748" spans="1:5">
      <c r="A748" s="4" t="s">
        <v>2697</v>
      </c>
      <c r="B748" s="4" t="s">
        <v>5145</v>
      </c>
      <c r="C748" s="4" t="s">
        <v>4063</v>
      </c>
      <c r="D748" s="4" t="s">
        <v>5145</v>
      </c>
      <c r="E748" s="4" t="s">
        <v>17</v>
      </c>
    </row>
    <row r="749" spans="1:5">
      <c r="A749" s="4" t="s">
        <v>2697</v>
      </c>
      <c r="B749" s="4" t="s">
        <v>5146</v>
      </c>
      <c r="C749" s="4" t="s">
        <v>4066</v>
      </c>
      <c r="D749" s="4" t="s">
        <v>5146</v>
      </c>
      <c r="E749" s="4" t="s">
        <v>17</v>
      </c>
    </row>
    <row r="750" spans="1:5">
      <c r="A750" s="4" t="s">
        <v>2697</v>
      </c>
      <c r="B750" s="4" t="s">
        <v>5147</v>
      </c>
      <c r="C750" s="4" t="s">
        <v>4069</v>
      </c>
      <c r="D750" s="4" t="s">
        <v>5147</v>
      </c>
      <c r="E750" s="4" t="s">
        <v>17</v>
      </c>
    </row>
    <row r="751" spans="1:5">
      <c r="A751" s="4" t="s">
        <v>2697</v>
      </c>
      <c r="B751" s="4" t="s">
        <v>2034</v>
      </c>
      <c r="C751" s="4" t="s">
        <v>4072</v>
      </c>
      <c r="D751" s="4" t="s">
        <v>2034</v>
      </c>
      <c r="E751" s="4" t="s">
        <v>17</v>
      </c>
    </row>
    <row r="752" spans="1:5">
      <c r="A752" s="4" t="s">
        <v>2697</v>
      </c>
      <c r="B752" s="4" t="s">
        <v>5148</v>
      </c>
      <c r="C752" s="4" t="s">
        <v>4075</v>
      </c>
      <c r="D752" s="4" t="s">
        <v>5148</v>
      </c>
      <c r="E752" s="4" t="s">
        <v>17</v>
      </c>
    </row>
    <row r="753" spans="1:5">
      <c r="A753" s="4" t="s">
        <v>2697</v>
      </c>
      <c r="B753" s="4" t="s">
        <v>5149</v>
      </c>
      <c r="C753" s="4" t="s">
        <v>4078</v>
      </c>
      <c r="D753" s="4" t="s">
        <v>5149</v>
      </c>
      <c r="E753" s="4" t="s">
        <v>17</v>
      </c>
    </row>
    <row r="754" spans="1:5">
      <c r="A754" s="4" t="s">
        <v>2697</v>
      </c>
      <c r="B754" s="4" t="s">
        <v>5150</v>
      </c>
      <c r="C754" s="4" t="s">
        <v>4081</v>
      </c>
      <c r="D754" s="4" t="s">
        <v>5150</v>
      </c>
      <c r="E754" s="4" t="s">
        <v>17</v>
      </c>
    </row>
    <row r="755" spans="1:5">
      <c r="A755" s="4" t="s">
        <v>2697</v>
      </c>
      <c r="B755" s="4" t="s">
        <v>5151</v>
      </c>
      <c r="C755" s="4" t="s">
        <v>4084</v>
      </c>
      <c r="D755" s="4" t="s">
        <v>5151</v>
      </c>
      <c r="E755" s="4" t="s">
        <v>17</v>
      </c>
    </row>
    <row r="756" spans="1:5">
      <c r="A756" s="4" t="s">
        <v>2697</v>
      </c>
      <c r="B756" s="4" t="s">
        <v>5152</v>
      </c>
      <c r="C756" s="4" t="s">
        <v>4087</v>
      </c>
      <c r="D756" s="4" t="s">
        <v>5152</v>
      </c>
      <c r="E756" s="4" t="s">
        <v>17</v>
      </c>
    </row>
    <row r="757" spans="1:5">
      <c r="A757" s="4" t="s">
        <v>2697</v>
      </c>
      <c r="B757" s="4" t="s">
        <v>5153</v>
      </c>
      <c r="C757" s="4" t="s">
        <v>4090</v>
      </c>
      <c r="D757" s="4" t="s">
        <v>5153</v>
      </c>
      <c r="E757" s="4" t="s">
        <v>17</v>
      </c>
    </row>
    <row r="758" spans="1:5">
      <c r="A758" s="4" t="s">
        <v>2697</v>
      </c>
      <c r="B758" s="4" t="s">
        <v>5154</v>
      </c>
      <c r="C758" s="4" t="s">
        <v>4093</v>
      </c>
      <c r="D758" s="4" t="s">
        <v>5154</v>
      </c>
      <c r="E758" s="4" t="s">
        <v>17</v>
      </c>
    </row>
    <row r="759" spans="1:5">
      <c r="A759" s="4" t="s">
        <v>2697</v>
      </c>
      <c r="B759" s="4" t="s">
        <v>5155</v>
      </c>
      <c r="C759" s="4" t="s">
        <v>4096</v>
      </c>
      <c r="D759" s="4" t="s">
        <v>5155</v>
      </c>
      <c r="E759" s="4" t="s">
        <v>17</v>
      </c>
    </row>
    <row r="760" spans="1:5">
      <c r="A760" s="4" t="s">
        <v>2697</v>
      </c>
      <c r="B760" s="4" t="s">
        <v>5156</v>
      </c>
      <c r="C760" s="4" t="s">
        <v>4099</v>
      </c>
      <c r="D760" s="4" t="s">
        <v>5156</v>
      </c>
      <c r="E760" s="4" t="s">
        <v>17</v>
      </c>
    </row>
    <row r="761" spans="1:5">
      <c r="A761" s="4" t="s">
        <v>2697</v>
      </c>
      <c r="B761" s="4" t="s">
        <v>5157</v>
      </c>
      <c r="C761" s="4" t="s">
        <v>4102</v>
      </c>
      <c r="D761" s="4" t="s">
        <v>5157</v>
      </c>
      <c r="E761" s="4" t="s">
        <v>17</v>
      </c>
    </row>
    <row r="762" spans="1:5">
      <c r="A762" s="4" t="s">
        <v>2697</v>
      </c>
      <c r="B762" s="4" t="s">
        <v>5158</v>
      </c>
      <c r="C762" s="4" t="s">
        <v>4105</v>
      </c>
      <c r="D762" s="4" t="s">
        <v>5158</v>
      </c>
      <c r="E762" s="4" t="s">
        <v>17</v>
      </c>
    </row>
    <row r="763" spans="1:5">
      <c r="A763" s="4" t="s">
        <v>2697</v>
      </c>
      <c r="B763" s="4" t="s">
        <v>5159</v>
      </c>
      <c r="C763" s="4" t="s">
        <v>4108</v>
      </c>
      <c r="D763" s="4" t="s">
        <v>5159</v>
      </c>
      <c r="E763" s="4" t="s">
        <v>17</v>
      </c>
    </row>
    <row r="764" spans="1:5">
      <c r="A764" s="4" t="s">
        <v>2697</v>
      </c>
      <c r="B764" s="4" t="s">
        <v>5160</v>
      </c>
      <c r="C764" s="4" t="s">
        <v>4111</v>
      </c>
      <c r="D764" s="4" t="s">
        <v>5160</v>
      </c>
      <c r="E764" s="4" t="s">
        <v>17</v>
      </c>
    </row>
    <row r="765" spans="1:5">
      <c r="A765" s="4" t="s">
        <v>2697</v>
      </c>
      <c r="B765" s="4" t="s">
        <v>5161</v>
      </c>
      <c r="C765" s="4" t="s">
        <v>4114</v>
      </c>
      <c r="D765" s="4" t="s">
        <v>5161</v>
      </c>
      <c r="E765" s="4" t="s">
        <v>17</v>
      </c>
    </row>
    <row r="766" spans="1:5">
      <c r="A766" s="4" t="s">
        <v>2697</v>
      </c>
      <c r="B766" s="4" t="s">
        <v>5162</v>
      </c>
      <c r="C766" s="4" t="s">
        <v>4117</v>
      </c>
      <c r="D766" s="4" t="s">
        <v>5162</v>
      </c>
      <c r="E766" s="4" t="s">
        <v>17</v>
      </c>
    </row>
    <row r="767" spans="1:5">
      <c r="A767" s="4" t="s">
        <v>2697</v>
      </c>
      <c r="B767" s="4" t="s">
        <v>5163</v>
      </c>
      <c r="C767" s="4" t="s">
        <v>4120</v>
      </c>
      <c r="D767" s="4" t="s">
        <v>5163</v>
      </c>
      <c r="E767" s="4" t="s">
        <v>17</v>
      </c>
    </row>
    <row r="768" spans="1:5">
      <c r="A768" s="4" t="s">
        <v>2697</v>
      </c>
      <c r="B768" s="4" t="s">
        <v>5164</v>
      </c>
      <c r="C768" s="4" t="s">
        <v>4123</v>
      </c>
      <c r="D768" s="4" t="s">
        <v>5164</v>
      </c>
      <c r="E768" s="4" t="s">
        <v>17</v>
      </c>
    </row>
    <row r="769" spans="1:5">
      <c r="A769" s="4" t="s">
        <v>2697</v>
      </c>
      <c r="B769" s="4" t="s">
        <v>5165</v>
      </c>
      <c r="C769" s="4" t="s">
        <v>4126</v>
      </c>
      <c r="D769" s="4" t="s">
        <v>5165</v>
      </c>
      <c r="E769" s="4" t="s">
        <v>17</v>
      </c>
    </row>
    <row r="770" spans="1:5">
      <c r="A770" s="4" t="s">
        <v>2697</v>
      </c>
      <c r="B770" s="4" t="s">
        <v>5166</v>
      </c>
      <c r="C770" s="4" t="s">
        <v>4129</v>
      </c>
      <c r="D770" s="4" t="s">
        <v>5166</v>
      </c>
      <c r="E770" s="4" t="s">
        <v>17</v>
      </c>
    </row>
    <row r="771" spans="1:5">
      <c r="A771" s="4" t="s">
        <v>2697</v>
      </c>
      <c r="B771" s="4" t="s">
        <v>5167</v>
      </c>
      <c r="C771" s="4" t="s">
        <v>4132</v>
      </c>
      <c r="D771" s="4" t="s">
        <v>5167</v>
      </c>
      <c r="E771" s="4" t="s">
        <v>17</v>
      </c>
    </row>
    <row r="772" spans="1:5">
      <c r="A772" s="4" t="s">
        <v>2697</v>
      </c>
      <c r="B772" s="4" t="s">
        <v>5168</v>
      </c>
      <c r="C772" s="4" t="s">
        <v>3462</v>
      </c>
      <c r="D772" s="4" t="s">
        <v>5168</v>
      </c>
      <c r="E772" s="4" t="s">
        <v>17</v>
      </c>
    </row>
    <row r="773" spans="1:5">
      <c r="A773" s="4" t="s">
        <v>2697</v>
      </c>
      <c r="B773" s="4" t="s">
        <v>5169</v>
      </c>
      <c r="C773" s="4" t="s">
        <v>3557</v>
      </c>
      <c r="D773" s="4" t="s">
        <v>5169</v>
      </c>
      <c r="E773" s="4" t="s">
        <v>17</v>
      </c>
    </row>
    <row r="774" spans="1:5">
      <c r="A774" s="4" t="s">
        <v>2697</v>
      </c>
      <c r="B774" s="4" t="s">
        <v>5170</v>
      </c>
      <c r="C774" s="4" t="s">
        <v>4139</v>
      </c>
      <c r="D774" s="4" t="s">
        <v>5170</v>
      </c>
      <c r="E774" s="4" t="s">
        <v>17</v>
      </c>
    </row>
    <row r="775" spans="1:5">
      <c r="A775" s="4" t="s">
        <v>2697</v>
      </c>
      <c r="B775" s="4" t="s">
        <v>4562</v>
      </c>
      <c r="C775" s="4" t="s">
        <v>4142</v>
      </c>
      <c r="D775" s="4" t="s">
        <v>4562</v>
      </c>
      <c r="E775" s="4" t="s">
        <v>17</v>
      </c>
    </row>
    <row r="776" spans="1:5">
      <c r="A776" s="4" t="s">
        <v>2697</v>
      </c>
      <c r="B776" s="4" t="s">
        <v>5171</v>
      </c>
      <c r="C776" s="4" t="s">
        <v>4145</v>
      </c>
      <c r="D776" s="4" t="s">
        <v>5171</v>
      </c>
      <c r="E776" s="4" t="s">
        <v>17</v>
      </c>
    </row>
    <row r="777" spans="1:5">
      <c r="A777" s="4" t="s">
        <v>2697</v>
      </c>
      <c r="B777" s="4" t="s">
        <v>5172</v>
      </c>
      <c r="C777" s="4" t="s">
        <v>4148</v>
      </c>
      <c r="D777" s="4" t="s">
        <v>5172</v>
      </c>
      <c r="E777" s="4" t="s">
        <v>17</v>
      </c>
    </row>
    <row r="778" spans="1:5">
      <c r="A778" s="4" t="s">
        <v>2697</v>
      </c>
      <c r="B778" s="4" t="s">
        <v>5173</v>
      </c>
      <c r="C778" s="4" t="s">
        <v>4151</v>
      </c>
      <c r="D778" s="4" t="s">
        <v>5173</v>
      </c>
      <c r="E778" s="4" t="s">
        <v>17</v>
      </c>
    </row>
    <row r="779" spans="1:5">
      <c r="A779" s="4" t="s">
        <v>2697</v>
      </c>
      <c r="B779" s="4" t="s">
        <v>5174</v>
      </c>
      <c r="C779" s="4" t="s">
        <v>4154</v>
      </c>
      <c r="D779" s="4" t="s">
        <v>5174</v>
      </c>
      <c r="E779" s="4" t="s">
        <v>17</v>
      </c>
    </row>
    <row r="780" spans="1:5">
      <c r="A780" s="4" t="s">
        <v>2697</v>
      </c>
      <c r="B780" s="4" t="s">
        <v>5175</v>
      </c>
      <c r="C780" s="4" t="s">
        <v>4157</v>
      </c>
      <c r="D780" s="4" t="s">
        <v>5175</v>
      </c>
      <c r="E780" s="4" t="s">
        <v>17</v>
      </c>
    </row>
    <row r="781" spans="1:5">
      <c r="A781" s="4" t="s">
        <v>2697</v>
      </c>
      <c r="B781" s="4" t="s">
        <v>5176</v>
      </c>
      <c r="C781" s="4" t="s">
        <v>4160</v>
      </c>
      <c r="D781" s="4" t="s">
        <v>5176</v>
      </c>
      <c r="E781" s="4" t="s">
        <v>17</v>
      </c>
    </row>
    <row r="782" spans="1:5">
      <c r="A782" s="4" t="s">
        <v>2697</v>
      </c>
      <c r="B782" s="4" t="s">
        <v>5177</v>
      </c>
      <c r="C782" s="4" t="s">
        <v>4163</v>
      </c>
      <c r="D782" s="4" t="s">
        <v>5177</v>
      </c>
      <c r="E782" s="4" t="s">
        <v>17</v>
      </c>
    </row>
    <row r="783" spans="1:5">
      <c r="A783" s="4" t="s">
        <v>2697</v>
      </c>
      <c r="B783" s="4" t="s">
        <v>5178</v>
      </c>
      <c r="C783" s="4" t="s">
        <v>3573</v>
      </c>
      <c r="D783" s="4" t="s">
        <v>5178</v>
      </c>
      <c r="E783" s="4" t="s">
        <v>17</v>
      </c>
    </row>
    <row r="784" spans="1:5">
      <c r="A784" s="4" t="s">
        <v>2697</v>
      </c>
      <c r="B784" s="4" t="s">
        <v>5179</v>
      </c>
      <c r="C784" s="4" t="s">
        <v>4168</v>
      </c>
      <c r="D784" s="4" t="s">
        <v>5179</v>
      </c>
      <c r="E784" s="4" t="s">
        <v>17</v>
      </c>
    </row>
    <row r="785" spans="1:5">
      <c r="A785" s="4" t="s">
        <v>2697</v>
      </c>
      <c r="B785" s="4" t="s">
        <v>5180</v>
      </c>
      <c r="C785" s="4" t="s">
        <v>4171</v>
      </c>
      <c r="D785" s="4" t="s">
        <v>5180</v>
      </c>
      <c r="E785" s="4" t="s">
        <v>17</v>
      </c>
    </row>
    <row r="786" spans="1:5">
      <c r="A786" s="4" t="s">
        <v>2697</v>
      </c>
      <c r="B786" s="4" t="s">
        <v>5181</v>
      </c>
      <c r="C786" s="4" t="s">
        <v>4174</v>
      </c>
      <c r="D786" s="4" t="s">
        <v>5181</v>
      </c>
      <c r="E786" s="4" t="s">
        <v>17</v>
      </c>
    </row>
    <row r="787" spans="1:5">
      <c r="A787" s="4" t="s">
        <v>2697</v>
      </c>
      <c r="B787" s="4" t="s">
        <v>5182</v>
      </c>
      <c r="C787" s="4" t="s">
        <v>4177</v>
      </c>
      <c r="D787" s="4" t="s">
        <v>5182</v>
      </c>
      <c r="E787" s="4" t="s">
        <v>17</v>
      </c>
    </row>
    <row r="788" spans="1:5">
      <c r="A788" s="4" t="s">
        <v>2697</v>
      </c>
      <c r="B788" s="4" t="s">
        <v>4573</v>
      </c>
      <c r="C788" s="4" t="s">
        <v>4180</v>
      </c>
      <c r="D788" s="4" t="s">
        <v>4573</v>
      </c>
      <c r="E788" s="4" t="s">
        <v>17</v>
      </c>
    </row>
    <row r="789" spans="1:5">
      <c r="A789" s="1" t="s">
        <v>840</v>
      </c>
      <c r="B789" s="1" t="s">
        <v>5183</v>
      </c>
      <c r="C789" s="1" t="s">
        <v>43</v>
      </c>
      <c r="D789" s="1" t="s">
        <v>5095</v>
      </c>
      <c r="E789" s="1" t="s">
        <v>17</v>
      </c>
    </row>
    <row r="790" spans="1:5">
      <c r="A790" s="1" t="s">
        <v>840</v>
      </c>
      <c r="B790" s="1" t="s">
        <v>5184</v>
      </c>
      <c r="C790" s="1" t="s">
        <v>53</v>
      </c>
      <c r="D790" s="1" t="s">
        <v>5098</v>
      </c>
      <c r="E790" s="1" t="s">
        <v>17</v>
      </c>
    </row>
    <row r="791" spans="1:5">
      <c r="A791" s="4" t="s">
        <v>551</v>
      </c>
      <c r="B791" s="4" t="s">
        <v>4553</v>
      </c>
      <c r="C791" s="4" t="s">
        <v>43</v>
      </c>
      <c r="D791" s="4" t="s">
        <v>4554</v>
      </c>
      <c r="E791" s="4" t="s">
        <v>17</v>
      </c>
    </row>
    <row r="792" spans="1:5">
      <c r="A792" s="4" t="s">
        <v>551</v>
      </c>
      <c r="B792" s="4" t="s">
        <v>5185</v>
      </c>
      <c r="C792" s="4" t="s">
        <v>53</v>
      </c>
      <c r="D792" s="4" t="s">
        <v>5186</v>
      </c>
      <c r="E792" s="4" t="s">
        <v>17</v>
      </c>
    </row>
    <row r="793" spans="1:5">
      <c r="A793" s="4" t="s">
        <v>551</v>
      </c>
      <c r="B793" s="4" t="s">
        <v>4555</v>
      </c>
      <c r="C793" s="4" t="s">
        <v>58</v>
      </c>
      <c r="D793" s="4" t="s">
        <v>4556</v>
      </c>
      <c r="E793" s="4" t="s">
        <v>17</v>
      </c>
    </row>
    <row r="794" spans="1:5">
      <c r="A794" s="4" t="s">
        <v>551</v>
      </c>
      <c r="B794" s="4" t="s">
        <v>553</v>
      </c>
      <c r="C794" s="4" t="s">
        <v>64</v>
      </c>
      <c r="D794" s="4" t="s">
        <v>4557</v>
      </c>
      <c r="E794" s="4" t="s">
        <v>17</v>
      </c>
    </row>
    <row r="795" spans="1:5">
      <c r="A795" s="1" t="s">
        <v>2033</v>
      </c>
      <c r="B795" s="1" t="s">
        <v>5129</v>
      </c>
      <c r="C795" s="1" t="s">
        <v>43</v>
      </c>
      <c r="D795" s="1" t="s">
        <v>5187</v>
      </c>
      <c r="E795" s="1" t="s">
        <v>17</v>
      </c>
    </row>
    <row r="796" spans="1:5">
      <c r="A796" s="1" t="s">
        <v>2033</v>
      </c>
      <c r="B796" s="1" t="s">
        <v>5132</v>
      </c>
      <c r="C796" s="1" t="s">
        <v>53</v>
      </c>
      <c r="D796" s="1" t="s">
        <v>5188</v>
      </c>
      <c r="E796" s="1" t="s">
        <v>17</v>
      </c>
    </row>
    <row r="797" spans="1:5">
      <c r="A797" s="1" t="s">
        <v>2033</v>
      </c>
      <c r="B797" s="1" t="s">
        <v>5133</v>
      </c>
      <c r="C797" s="1" t="s">
        <v>58</v>
      </c>
      <c r="D797" s="1" t="s">
        <v>5189</v>
      </c>
      <c r="E797" s="1" t="s">
        <v>17</v>
      </c>
    </row>
    <row r="798" spans="1:5">
      <c r="A798" s="1" t="s">
        <v>2033</v>
      </c>
      <c r="B798" s="1" t="s">
        <v>2034</v>
      </c>
      <c r="C798" s="1" t="s">
        <v>64</v>
      </c>
      <c r="D798" s="1" t="s">
        <v>5190</v>
      </c>
      <c r="E798" s="1" t="s">
        <v>17</v>
      </c>
    </row>
    <row r="799" spans="1:5">
      <c r="A799" s="1" t="s">
        <v>2033</v>
      </c>
      <c r="B799" s="1" t="s">
        <v>5150</v>
      </c>
      <c r="C799" s="1" t="s">
        <v>69</v>
      </c>
      <c r="D799" s="1" t="s">
        <v>5191</v>
      </c>
      <c r="E799" s="1" t="s">
        <v>17</v>
      </c>
    </row>
    <row r="800" spans="1:5">
      <c r="A800" s="1" t="s">
        <v>2033</v>
      </c>
      <c r="B800" s="1" t="s">
        <v>5192</v>
      </c>
      <c r="C800" s="1" t="s">
        <v>74</v>
      </c>
      <c r="D800" s="1" t="s">
        <v>5192</v>
      </c>
      <c r="E800" s="1" t="s">
        <v>17</v>
      </c>
    </row>
    <row r="801" spans="1:5">
      <c r="A801" s="1" t="s">
        <v>2033</v>
      </c>
      <c r="B801" s="1" t="s">
        <v>5075</v>
      </c>
      <c r="C801" s="1" t="s">
        <v>79</v>
      </c>
      <c r="D801" s="1" t="s">
        <v>5193</v>
      </c>
      <c r="E801" s="1" t="s">
        <v>17</v>
      </c>
    </row>
    <row r="802" spans="1:5">
      <c r="A802" s="1" t="s">
        <v>2033</v>
      </c>
      <c r="B802" s="1" t="s">
        <v>5194</v>
      </c>
      <c r="C802" s="1" t="s">
        <v>84</v>
      </c>
      <c r="D802" s="1" t="s">
        <v>5195</v>
      </c>
      <c r="E802" s="1" t="s">
        <v>17</v>
      </c>
    </row>
    <row r="803" spans="1:5">
      <c r="A803" s="1" t="s">
        <v>2033</v>
      </c>
      <c r="B803" s="1" t="s">
        <v>5173</v>
      </c>
      <c r="C803" s="1" t="s">
        <v>89</v>
      </c>
      <c r="D803" s="1" t="s">
        <v>5196</v>
      </c>
      <c r="E803" s="1" t="s">
        <v>17</v>
      </c>
    </row>
    <row r="804" spans="1:5">
      <c r="A804" s="4" t="s">
        <v>880</v>
      </c>
      <c r="B804" s="4" t="s">
        <v>5083</v>
      </c>
      <c r="C804" s="4" t="s">
        <v>43</v>
      </c>
      <c r="D804" s="4" t="s">
        <v>5083</v>
      </c>
      <c r="E804" s="4" t="s">
        <v>17</v>
      </c>
    </row>
    <row r="805" spans="1:5">
      <c r="A805" s="4" t="s">
        <v>880</v>
      </c>
      <c r="B805" s="4" t="s">
        <v>4836</v>
      </c>
      <c r="C805" s="4" t="s">
        <v>53</v>
      </c>
      <c r="D805" s="4" t="s">
        <v>5076</v>
      </c>
      <c r="E805" s="4" t="s">
        <v>17</v>
      </c>
    </row>
    <row r="806" spans="1:5">
      <c r="A806" s="1" t="s">
        <v>1842</v>
      </c>
      <c r="B806" s="1" t="s">
        <v>5076</v>
      </c>
      <c r="C806" s="1" t="s">
        <v>43</v>
      </c>
      <c r="D806" s="1" t="s">
        <v>5197</v>
      </c>
      <c r="E806" s="1" t="s">
        <v>17</v>
      </c>
    </row>
    <row r="807" spans="1:5">
      <c r="A807" s="1" t="s">
        <v>1842</v>
      </c>
      <c r="B807" s="1" t="s">
        <v>5198</v>
      </c>
      <c r="C807" s="1" t="s">
        <v>53</v>
      </c>
      <c r="D807" s="1" t="s">
        <v>5198</v>
      </c>
      <c r="E807" s="1" t="s">
        <v>17</v>
      </c>
    </row>
    <row r="808" spans="1:5">
      <c r="A808" s="1" t="s">
        <v>1842</v>
      </c>
      <c r="B808" s="1" t="s">
        <v>5199</v>
      </c>
      <c r="C808" s="1" t="s">
        <v>58</v>
      </c>
      <c r="D808" s="1" t="s">
        <v>5200</v>
      </c>
      <c r="E808" s="1" t="s">
        <v>17</v>
      </c>
    </row>
    <row r="809" spans="1:5">
      <c r="A809" s="1" t="s">
        <v>1842</v>
      </c>
      <c r="B809" s="1" t="s">
        <v>5201</v>
      </c>
      <c r="C809" s="1" t="s">
        <v>64</v>
      </c>
      <c r="D809" s="1" t="s">
        <v>5202</v>
      </c>
      <c r="E809" s="1" t="s">
        <v>17</v>
      </c>
    </row>
    <row r="810" spans="1:5">
      <c r="A810" s="1" t="s">
        <v>1842</v>
      </c>
      <c r="B810" s="1" t="s">
        <v>5203</v>
      </c>
      <c r="C810" s="1" t="s">
        <v>69</v>
      </c>
      <c r="D810" s="1" t="s">
        <v>5204</v>
      </c>
      <c r="E810" s="1" t="s">
        <v>17</v>
      </c>
    </row>
    <row r="811" spans="1:5">
      <c r="A811" s="1" t="s">
        <v>1842</v>
      </c>
      <c r="B811" s="1" t="s">
        <v>5129</v>
      </c>
      <c r="C811" s="1" t="s">
        <v>74</v>
      </c>
      <c r="D811" s="1" t="s">
        <v>5187</v>
      </c>
      <c r="E811" s="1" t="s">
        <v>17</v>
      </c>
    </row>
    <row r="812" spans="1:5">
      <c r="A812" s="1" t="s">
        <v>1842</v>
      </c>
      <c r="B812" s="1" t="s">
        <v>5132</v>
      </c>
      <c r="C812" s="1" t="s">
        <v>79</v>
      </c>
      <c r="D812" s="1" t="s">
        <v>5188</v>
      </c>
      <c r="E812" s="1" t="s">
        <v>17</v>
      </c>
    </row>
    <row r="813" spans="1:5">
      <c r="A813" s="1" t="s">
        <v>1842</v>
      </c>
      <c r="B813" s="1" t="s">
        <v>5133</v>
      </c>
      <c r="C813" s="1" t="s">
        <v>84</v>
      </c>
      <c r="D813" s="1" t="s">
        <v>5189</v>
      </c>
      <c r="E813" s="1" t="s">
        <v>17</v>
      </c>
    </row>
    <row r="814" spans="1:5">
      <c r="A814" s="1" t="s">
        <v>1842</v>
      </c>
      <c r="B814" s="1" t="s">
        <v>5205</v>
      </c>
      <c r="C814" s="1" t="s">
        <v>89</v>
      </c>
      <c r="D814" s="1" t="s">
        <v>5206</v>
      </c>
      <c r="E814" s="1" t="s">
        <v>17</v>
      </c>
    </row>
    <row r="815" spans="1:5">
      <c r="A815" s="1" t="s">
        <v>1842</v>
      </c>
      <c r="B815" s="1" t="s">
        <v>2034</v>
      </c>
      <c r="C815" s="1" t="s">
        <v>94</v>
      </c>
      <c r="D815" s="1" t="s">
        <v>5190</v>
      </c>
      <c r="E815" s="1" t="s">
        <v>17</v>
      </c>
    </row>
    <row r="816" spans="1:5">
      <c r="A816" s="1" t="s">
        <v>1842</v>
      </c>
      <c r="B816" s="1" t="s">
        <v>5075</v>
      </c>
      <c r="C816" s="1" t="s">
        <v>99</v>
      </c>
      <c r="D816" s="1" t="s">
        <v>5193</v>
      </c>
      <c r="E816" s="1" t="s">
        <v>17</v>
      </c>
    </row>
    <row r="817" spans="1:5">
      <c r="A817" s="1" t="s">
        <v>1842</v>
      </c>
      <c r="B817" s="1" t="s">
        <v>5207</v>
      </c>
      <c r="C817" s="1" t="s">
        <v>104</v>
      </c>
      <c r="D817" s="1" t="s">
        <v>5208</v>
      </c>
      <c r="E817" s="1" t="s">
        <v>17</v>
      </c>
    </row>
    <row r="818" spans="1:5">
      <c r="A818" s="1" t="s">
        <v>1842</v>
      </c>
      <c r="B818" s="1" t="s">
        <v>5209</v>
      </c>
      <c r="C818" s="1" t="s">
        <v>110</v>
      </c>
      <c r="D818" s="1" t="s">
        <v>5210</v>
      </c>
      <c r="E818" s="1" t="s">
        <v>17</v>
      </c>
    </row>
    <row r="819" spans="1:5">
      <c r="A819" s="1" t="s">
        <v>1842</v>
      </c>
      <c r="B819" s="1" t="s">
        <v>5211</v>
      </c>
      <c r="C819" s="1" t="s">
        <v>115</v>
      </c>
      <c r="D819" s="1" t="s">
        <v>5212</v>
      </c>
      <c r="E819" s="1" t="s">
        <v>17</v>
      </c>
    </row>
    <row r="820" spans="1:5">
      <c r="A820" s="1" t="s">
        <v>1842</v>
      </c>
      <c r="B820" s="1" t="s">
        <v>5213</v>
      </c>
      <c r="C820" s="1" t="s">
        <v>120</v>
      </c>
      <c r="D820" s="1" t="s">
        <v>5214</v>
      </c>
      <c r="E820" s="1" t="s">
        <v>17</v>
      </c>
    </row>
    <row r="821" spans="1:5">
      <c r="A821" s="1" t="s">
        <v>1842</v>
      </c>
      <c r="B821" s="1" t="s">
        <v>5173</v>
      </c>
      <c r="C821" s="1" t="s">
        <v>125</v>
      </c>
      <c r="D821" s="1" t="s">
        <v>5196</v>
      </c>
      <c r="E821" s="1" t="s">
        <v>17</v>
      </c>
    </row>
    <row r="822" spans="1:5">
      <c r="A822" s="1" t="s">
        <v>1842</v>
      </c>
      <c r="B822" s="1" t="s">
        <v>5215</v>
      </c>
      <c r="C822" s="1" t="s">
        <v>131</v>
      </c>
      <c r="D822" s="1" t="s">
        <v>5216</v>
      </c>
      <c r="E822" s="1" t="s">
        <v>17</v>
      </c>
    </row>
    <row r="823" spans="1:5">
      <c r="A823" s="1" t="s">
        <v>1842</v>
      </c>
      <c r="B823" s="1" t="s">
        <v>5217</v>
      </c>
      <c r="C823" s="1" t="s">
        <v>136</v>
      </c>
      <c r="D823" s="1" t="s">
        <v>771</v>
      </c>
      <c r="E823" s="1" t="s">
        <v>17</v>
      </c>
    </row>
    <row r="824" spans="1:5">
      <c r="A824" s="1" t="s">
        <v>1842</v>
      </c>
      <c r="B824" s="1" t="s">
        <v>5218</v>
      </c>
      <c r="C824" s="1" t="s">
        <v>141</v>
      </c>
      <c r="D824" s="1" t="s">
        <v>5219</v>
      </c>
      <c r="E824" s="1" t="s">
        <v>17</v>
      </c>
    </row>
    <row r="825" spans="1:5">
      <c r="A825" s="1" t="s">
        <v>1842</v>
      </c>
      <c r="B825" s="1" t="s">
        <v>3849</v>
      </c>
      <c r="C825" s="1" t="s">
        <v>146</v>
      </c>
      <c r="D825" s="1" t="s">
        <v>3850</v>
      </c>
      <c r="E825" s="1" t="s">
        <v>17</v>
      </c>
    </row>
    <row r="826" spans="1:5">
      <c r="A826" s="1" t="s">
        <v>1842</v>
      </c>
      <c r="B826" s="1" t="s">
        <v>4573</v>
      </c>
      <c r="C826" s="1" t="s">
        <v>1042</v>
      </c>
      <c r="D826" s="1" t="s">
        <v>4574</v>
      </c>
      <c r="E826" s="1" t="s">
        <v>17</v>
      </c>
    </row>
    <row r="827" spans="1:5">
      <c r="A827" s="4" t="s">
        <v>742</v>
      </c>
      <c r="B827" s="4" t="s">
        <v>5220</v>
      </c>
      <c r="C827" s="4" t="s">
        <v>43</v>
      </c>
      <c r="D827" s="4" t="s">
        <v>3065</v>
      </c>
      <c r="E827" s="4" t="s">
        <v>17</v>
      </c>
    </row>
    <row r="828" spans="1:5">
      <c r="A828" s="4" t="s">
        <v>742</v>
      </c>
      <c r="B828" s="4" t="s">
        <v>5221</v>
      </c>
      <c r="C828" s="4" t="s">
        <v>53</v>
      </c>
      <c r="D828" s="4" t="s">
        <v>3081</v>
      </c>
      <c r="E828" s="4" t="s">
        <v>17</v>
      </c>
    </row>
    <row r="829" spans="1:5">
      <c r="A829" s="4" t="s">
        <v>742</v>
      </c>
      <c r="B829" s="4" t="s">
        <v>5222</v>
      </c>
      <c r="C829" s="4" t="s">
        <v>58</v>
      </c>
      <c r="D829" s="4" t="s">
        <v>5223</v>
      </c>
      <c r="E829" s="4" t="s">
        <v>17</v>
      </c>
    </row>
    <row r="830" spans="1:5">
      <c r="A830" s="4" t="s">
        <v>742</v>
      </c>
      <c r="B830" s="4" t="s">
        <v>5224</v>
      </c>
      <c r="C830" s="4" t="s">
        <v>64</v>
      </c>
      <c r="D830" s="4" t="s">
        <v>5225</v>
      </c>
      <c r="E830" s="4" t="s">
        <v>17</v>
      </c>
    </row>
    <row r="831" spans="1:5">
      <c r="A831" s="4" t="s">
        <v>742</v>
      </c>
      <c r="B831" s="4" t="s">
        <v>5226</v>
      </c>
      <c r="C831" s="4" t="s">
        <v>69</v>
      </c>
      <c r="D831" s="4" t="s">
        <v>5227</v>
      </c>
      <c r="E831" s="4" t="s">
        <v>17</v>
      </c>
    </row>
    <row r="832" spans="1:5">
      <c r="A832" s="4" t="s">
        <v>742</v>
      </c>
      <c r="B832" s="4" t="s">
        <v>5228</v>
      </c>
      <c r="C832" s="4" t="s">
        <v>74</v>
      </c>
      <c r="D832" s="4" t="s">
        <v>5229</v>
      </c>
      <c r="E832" s="4" t="s">
        <v>17</v>
      </c>
    </row>
    <row r="833" spans="1:5">
      <c r="A833" s="1" t="s">
        <v>788</v>
      </c>
      <c r="B833" s="1" t="s">
        <v>5221</v>
      </c>
      <c r="C833" s="1" t="s">
        <v>43</v>
      </c>
      <c r="D833" s="1" t="s">
        <v>3081</v>
      </c>
      <c r="E833" s="1" t="s">
        <v>17</v>
      </c>
    </row>
    <row r="834" spans="1:5">
      <c r="A834" s="1" t="s">
        <v>788</v>
      </c>
      <c r="B834" s="1" t="s">
        <v>5222</v>
      </c>
      <c r="C834" s="1" t="s">
        <v>53</v>
      </c>
      <c r="D834" s="1" t="s">
        <v>5223</v>
      </c>
      <c r="E834" s="1" t="s">
        <v>17</v>
      </c>
    </row>
    <row r="835" spans="1:5">
      <c r="A835" s="1" t="s">
        <v>788</v>
      </c>
      <c r="B835" s="1" t="s">
        <v>5224</v>
      </c>
      <c r="C835" s="1" t="s">
        <v>58</v>
      </c>
      <c r="D835" s="1" t="s">
        <v>5225</v>
      </c>
      <c r="E835" s="1" t="s">
        <v>17</v>
      </c>
    </row>
    <row r="836" spans="1:5">
      <c r="A836" s="1" t="s">
        <v>788</v>
      </c>
      <c r="B836" s="1" t="s">
        <v>5226</v>
      </c>
      <c r="C836" s="1" t="s">
        <v>64</v>
      </c>
      <c r="D836" s="1" t="s">
        <v>5227</v>
      </c>
      <c r="E836" s="1" t="s">
        <v>17</v>
      </c>
    </row>
    <row r="837" spans="1:5">
      <c r="A837" s="1" t="s">
        <v>788</v>
      </c>
      <c r="B837" s="1" t="s">
        <v>5228</v>
      </c>
      <c r="C837" s="1" t="s">
        <v>69</v>
      </c>
      <c r="D837" s="1" t="s">
        <v>5229</v>
      </c>
      <c r="E837" s="1" t="s">
        <v>17</v>
      </c>
    </row>
    <row r="838" spans="1:5">
      <c r="A838" s="4" t="s">
        <v>3088</v>
      </c>
      <c r="B838" s="4" t="s">
        <v>4188</v>
      </c>
      <c r="C838" s="4" t="s">
        <v>43</v>
      </c>
      <c r="D838" s="4" t="s">
        <v>5093</v>
      </c>
      <c r="E838" s="4" t="s">
        <v>17</v>
      </c>
    </row>
    <row r="839" spans="1:5">
      <c r="A839" s="4" t="s">
        <v>3088</v>
      </c>
      <c r="B839" s="4" t="s">
        <v>3091</v>
      </c>
      <c r="C839" s="4" t="s">
        <v>53</v>
      </c>
      <c r="D839" s="4" t="s">
        <v>5230</v>
      </c>
      <c r="E839" s="4" t="s">
        <v>17</v>
      </c>
    </row>
    <row r="840" spans="1:5">
      <c r="A840" s="1" t="s">
        <v>415</v>
      </c>
      <c r="B840" s="1" t="s">
        <v>4959</v>
      </c>
      <c r="C840" s="1" t="s">
        <v>43</v>
      </c>
      <c r="D840" s="1" t="s">
        <v>4960</v>
      </c>
      <c r="E840" s="1" t="s">
        <v>17</v>
      </c>
    </row>
    <row r="841" spans="1:5">
      <c r="A841" s="1" t="s">
        <v>415</v>
      </c>
      <c r="B841" s="1" t="s">
        <v>3351</v>
      </c>
      <c r="C841" s="1" t="s">
        <v>53</v>
      </c>
      <c r="D841" s="1" t="s">
        <v>4958</v>
      </c>
      <c r="E841" s="1" t="s">
        <v>17</v>
      </c>
    </row>
    <row r="842" spans="1:5">
      <c r="A842" s="4" t="s">
        <v>2759</v>
      </c>
      <c r="B842" s="4" t="s">
        <v>4959</v>
      </c>
      <c r="C842" s="4" t="s">
        <v>43</v>
      </c>
      <c r="D842" s="4" t="s">
        <v>4960</v>
      </c>
      <c r="E842" s="4" t="s">
        <v>17</v>
      </c>
    </row>
    <row r="843" spans="1:5">
      <c r="A843" s="4" t="s">
        <v>2759</v>
      </c>
      <c r="B843" s="4" t="s">
        <v>5231</v>
      </c>
      <c r="C843" s="4" t="s">
        <v>53</v>
      </c>
      <c r="D843" s="4" t="s">
        <v>4958</v>
      </c>
      <c r="E843" s="4" t="s">
        <v>17</v>
      </c>
    </row>
    <row r="844" spans="1:5">
      <c r="A844" s="1" t="s">
        <v>2848</v>
      </c>
      <c r="B844" s="1" t="s">
        <v>4959</v>
      </c>
      <c r="C844" s="1" t="s">
        <v>43</v>
      </c>
      <c r="D844" s="1" t="s">
        <v>4960</v>
      </c>
      <c r="E844" s="1" t="s">
        <v>17</v>
      </c>
    </row>
    <row r="845" spans="1:5">
      <c r="A845" s="4" t="s">
        <v>857</v>
      </c>
      <c r="B845" s="4" t="s">
        <v>5232</v>
      </c>
      <c r="C845" s="4" t="s">
        <v>43</v>
      </c>
      <c r="D845" s="4" t="s">
        <v>5233</v>
      </c>
      <c r="E845" s="4" t="s">
        <v>17</v>
      </c>
    </row>
    <row r="846" spans="1:5">
      <c r="A846" s="4" t="s">
        <v>857</v>
      </c>
      <c r="B846" s="4" t="s">
        <v>5234</v>
      </c>
      <c r="C846" s="4" t="s">
        <v>53</v>
      </c>
      <c r="D846" s="4" t="s">
        <v>5235</v>
      </c>
      <c r="E846" s="4" t="s">
        <v>17</v>
      </c>
    </row>
    <row r="847" spans="1:5" ht="25">
      <c r="A847" s="4" t="s">
        <v>857</v>
      </c>
      <c r="B847" s="4" t="s">
        <v>5236</v>
      </c>
      <c r="C847" s="4" t="s">
        <v>58</v>
      </c>
      <c r="D847" s="4" t="s">
        <v>5237</v>
      </c>
      <c r="E847" s="4" t="s">
        <v>17</v>
      </c>
    </row>
    <row r="848" spans="1:5">
      <c r="A848" s="4" t="s">
        <v>857</v>
      </c>
      <c r="B848" s="4" t="s">
        <v>5238</v>
      </c>
      <c r="C848" s="4" t="s">
        <v>64</v>
      </c>
      <c r="D848" s="4" t="s">
        <v>5239</v>
      </c>
      <c r="E848" s="4" t="s">
        <v>17</v>
      </c>
    </row>
    <row r="849" spans="1:5">
      <c r="A849" s="4" t="s">
        <v>857</v>
      </c>
      <c r="B849" s="4" t="s">
        <v>5240</v>
      </c>
      <c r="C849" s="4" t="s">
        <v>69</v>
      </c>
      <c r="D849" s="4" t="s">
        <v>5241</v>
      </c>
      <c r="E849" s="4" t="s">
        <v>17</v>
      </c>
    </row>
    <row r="850" spans="1:5" ht="25">
      <c r="A850" s="4" t="s">
        <v>857</v>
      </c>
      <c r="B850" s="4" t="s">
        <v>5242</v>
      </c>
      <c r="C850" s="4" t="s">
        <v>74</v>
      </c>
      <c r="D850" s="4" t="s">
        <v>5243</v>
      </c>
      <c r="E850" s="4" t="s">
        <v>17</v>
      </c>
    </row>
    <row r="851" spans="1:5">
      <c r="A851" s="4" t="s">
        <v>857</v>
      </c>
      <c r="B851" s="4" t="s">
        <v>5244</v>
      </c>
      <c r="C851" s="4" t="s">
        <v>79</v>
      </c>
      <c r="D851" s="4" t="s">
        <v>5245</v>
      </c>
      <c r="E851" s="4" t="s">
        <v>17</v>
      </c>
    </row>
    <row r="852" spans="1:5">
      <c r="A852" s="1" t="s">
        <v>2229</v>
      </c>
      <c r="B852" s="1" t="s">
        <v>2231</v>
      </c>
      <c r="C852" s="1" t="s">
        <v>43</v>
      </c>
      <c r="D852" s="1" t="s">
        <v>5246</v>
      </c>
      <c r="E852" s="1" t="s">
        <v>17</v>
      </c>
    </row>
    <row r="853" spans="1:5">
      <c r="A853" s="4" t="s">
        <v>2239</v>
      </c>
      <c r="B853" s="4" t="s">
        <v>2241</v>
      </c>
      <c r="C853" s="4" t="s">
        <v>43</v>
      </c>
      <c r="D853" s="4" t="s">
        <v>5247</v>
      </c>
      <c r="E853" s="4" t="s">
        <v>17</v>
      </c>
    </row>
  </sheetData>
  <sheetProtection sheet="1" objects="1" scenarios="1" formatCells="0" formatColumns="0" formatRows="0" insertRows="0" deleteRows="0" sort="0" autoFilter="0"/>
  <autoFilter ref="A1:E853"/>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6384" width="8.7265625" style="1"/>
  </cols>
  <sheetData>
    <row r="1" spans="1:5" ht="13">
      <c r="A1" s="2" t="s">
        <v>301</v>
      </c>
      <c r="B1" s="2" t="s">
        <v>5248</v>
      </c>
      <c r="C1" s="2" t="s">
        <v>41</v>
      </c>
      <c r="D1" s="2" t="s">
        <v>42</v>
      </c>
      <c r="E1" s="2" t="s">
        <v>15</v>
      </c>
    </row>
  </sheetData>
  <sheetProtection sheet="1" objects="1" scenarios="1" formatCells="0" formatColumns="0" formatRows="0" insertRows="0" deleteRows="0" sort="0" autoFilter="0"/>
  <autoFilter ref="A1:E1"/>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6384" width="8.7265625" style="1"/>
  </cols>
  <sheetData>
    <row r="1" spans="1:8" ht="13">
      <c r="A1" s="2" t="s">
        <v>301</v>
      </c>
      <c r="B1" s="2" t="s">
        <v>5249</v>
      </c>
      <c r="C1" s="2" t="s">
        <v>27</v>
      </c>
      <c r="D1" s="2" t="s">
        <v>5250</v>
      </c>
      <c r="E1" s="2" t="s">
        <v>5251</v>
      </c>
      <c r="F1" s="2" t="s">
        <v>5252</v>
      </c>
      <c r="G1" s="2" t="s">
        <v>5253</v>
      </c>
      <c r="H1" s="2" t="s">
        <v>5254</v>
      </c>
    </row>
  </sheetData>
  <sheetProtection sheet="1" objects="1" scenarios="1" formatCells="0" formatColumns="0" formatRows="0" insertRows="0" deleteRows="0" sort="0" autoFilter="0"/>
  <autoFilter ref="A1:H1"/>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5255</v>
      </c>
      <c r="B1" s="2" t="s">
        <v>26</v>
      </c>
      <c r="C1" s="2" t="s">
        <v>5256</v>
      </c>
      <c r="D1" s="2" t="s">
        <v>5257</v>
      </c>
      <c r="E1" s="2" t="s">
        <v>41</v>
      </c>
      <c r="F1" s="2" t="s">
        <v>42</v>
      </c>
      <c r="G1" s="2" t="s">
        <v>15</v>
      </c>
    </row>
    <row r="2" spans="1:7">
      <c r="A2" s="1" t="s">
        <v>3558</v>
      </c>
      <c r="B2" s="1" t="s">
        <v>3557</v>
      </c>
      <c r="C2" s="1" t="s">
        <v>17</v>
      </c>
      <c r="D2" s="1" t="s">
        <v>343</v>
      </c>
      <c r="E2" s="1" t="s">
        <v>5258</v>
      </c>
      <c r="F2" s="1" t="s">
        <v>5259</v>
      </c>
    </row>
    <row r="3" spans="1:7">
      <c r="A3" s="1" t="s">
        <v>3562</v>
      </c>
      <c r="B3" s="1" t="s">
        <v>3561</v>
      </c>
      <c r="C3" s="1" t="s">
        <v>17</v>
      </c>
      <c r="D3" s="1" t="s">
        <v>343</v>
      </c>
      <c r="E3" s="1" t="s">
        <v>5260</v>
      </c>
      <c r="F3" s="1" t="s">
        <v>5261</v>
      </c>
    </row>
    <row r="4" spans="1:7">
      <c r="A4" s="1" t="s">
        <v>5262</v>
      </c>
      <c r="B4" s="1" t="s">
        <v>5263</v>
      </c>
      <c r="C4" s="1" t="s">
        <v>17</v>
      </c>
      <c r="D4" s="1" t="s">
        <v>343</v>
      </c>
      <c r="E4" s="1" t="s">
        <v>5264</v>
      </c>
      <c r="F4" s="1" t="s">
        <v>5265</v>
      </c>
    </row>
    <row r="5" spans="1:7">
      <c r="A5" s="1" t="s">
        <v>3566</v>
      </c>
      <c r="B5" s="1" t="s">
        <v>3565</v>
      </c>
      <c r="C5" s="1" t="s">
        <v>17</v>
      </c>
      <c r="D5" s="1" t="s">
        <v>343</v>
      </c>
      <c r="E5" s="1" t="s">
        <v>5266</v>
      </c>
      <c r="F5" s="1" t="s">
        <v>5267</v>
      </c>
    </row>
    <row r="6" spans="1:7">
      <c r="A6" s="1" t="s">
        <v>5268</v>
      </c>
      <c r="B6" s="1" t="s">
        <v>5269</v>
      </c>
      <c r="C6" s="1" t="s">
        <v>17</v>
      </c>
      <c r="D6" s="1" t="s">
        <v>343</v>
      </c>
      <c r="E6" s="1" t="s">
        <v>5270</v>
      </c>
      <c r="F6" s="1" t="s">
        <v>5271</v>
      </c>
    </row>
    <row r="7" spans="1:7">
      <c r="A7" s="1" t="s">
        <v>3570</v>
      </c>
      <c r="B7" s="1" t="s">
        <v>3569</v>
      </c>
      <c r="C7" s="1" t="s">
        <v>17</v>
      </c>
      <c r="D7" s="1" t="s">
        <v>343</v>
      </c>
      <c r="E7" s="1" t="s">
        <v>5272</v>
      </c>
      <c r="F7" s="1" t="s">
        <v>5273</v>
      </c>
    </row>
    <row r="8" spans="1:7">
      <c r="A8" s="1" t="s">
        <v>5274</v>
      </c>
      <c r="B8" s="1" t="s">
        <v>5275</v>
      </c>
      <c r="C8" s="1" t="s">
        <v>17</v>
      </c>
      <c r="D8" s="1" t="s">
        <v>343</v>
      </c>
      <c r="E8" s="1" t="s">
        <v>5276</v>
      </c>
      <c r="F8" s="1" t="s">
        <v>5277</v>
      </c>
    </row>
    <row r="9" spans="1:7">
      <c r="A9" s="1" t="s">
        <v>3574</v>
      </c>
      <c r="B9" s="1" t="s">
        <v>3573</v>
      </c>
      <c r="C9" s="1" t="s">
        <v>17</v>
      </c>
      <c r="D9" s="1" t="s">
        <v>343</v>
      </c>
      <c r="E9" s="1" t="s">
        <v>5278</v>
      </c>
      <c r="F9" s="1" t="s">
        <v>5279</v>
      </c>
    </row>
    <row r="10" spans="1:7">
      <c r="A10" s="1" t="s">
        <v>5280</v>
      </c>
      <c r="B10" s="1" t="s">
        <v>5281</v>
      </c>
      <c r="C10" s="1" t="s">
        <v>17</v>
      </c>
      <c r="D10" s="1" t="s">
        <v>343</v>
      </c>
      <c r="E10" s="1" t="s">
        <v>5282</v>
      </c>
      <c r="F10" s="1" t="s">
        <v>5283</v>
      </c>
    </row>
    <row r="11" spans="1:7">
      <c r="A11" s="1" t="s">
        <v>3578</v>
      </c>
      <c r="B11" s="1" t="s">
        <v>3577</v>
      </c>
      <c r="C11" s="1" t="s">
        <v>17</v>
      </c>
      <c r="D11" s="1" t="s">
        <v>343</v>
      </c>
      <c r="E11" s="1" t="s">
        <v>5284</v>
      </c>
      <c r="F11" s="1" t="s">
        <v>5285</v>
      </c>
    </row>
    <row r="12" spans="1:7">
      <c r="A12" s="1" t="s">
        <v>5286</v>
      </c>
      <c r="B12" s="1" t="s">
        <v>5287</v>
      </c>
      <c r="C12" s="1" t="s">
        <v>17</v>
      </c>
      <c r="D12" s="1" t="s">
        <v>343</v>
      </c>
      <c r="E12" s="1" t="s">
        <v>5288</v>
      </c>
      <c r="F12" s="1" t="s">
        <v>5289</v>
      </c>
    </row>
    <row r="13" spans="1:7">
      <c r="A13" s="1" t="s">
        <v>3582</v>
      </c>
      <c r="B13" s="1" t="s">
        <v>3581</v>
      </c>
      <c r="C13" s="1" t="s">
        <v>17</v>
      </c>
      <c r="D13" s="1" t="s">
        <v>343</v>
      </c>
      <c r="E13" s="1" t="s">
        <v>5290</v>
      </c>
      <c r="F13" s="1" t="s">
        <v>5291</v>
      </c>
    </row>
    <row r="14" spans="1:7">
      <c r="A14" s="1" t="s">
        <v>5292</v>
      </c>
      <c r="B14" s="1" t="s">
        <v>5293</v>
      </c>
      <c r="C14" s="1" t="s">
        <v>17</v>
      </c>
      <c r="D14" s="1" t="s">
        <v>343</v>
      </c>
      <c r="E14" s="1" t="s">
        <v>5294</v>
      </c>
      <c r="F14" s="1" t="s">
        <v>5295</v>
      </c>
    </row>
    <row r="15" spans="1:7">
      <c r="A15" s="1" t="s">
        <v>3586</v>
      </c>
      <c r="B15" s="1" t="s">
        <v>3585</v>
      </c>
      <c r="C15" s="1" t="s">
        <v>17</v>
      </c>
      <c r="D15" s="1" t="s">
        <v>343</v>
      </c>
      <c r="E15" s="1" t="s">
        <v>5296</v>
      </c>
      <c r="F15" s="1" t="s">
        <v>5297</v>
      </c>
    </row>
    <row r="16" spans="1:7">
      <c r="A16" s="1" t="s">
        <v>5298</v>
      </c>
      <c r="B16" s="1" t="s">
        <v>5299</v>
      </c>
      <c r="C16" s="1" t="s">
        <v>17</v>
      </c>
      <c r="D16" s="1" t="s">
        <v>343</v>
      </c>
      <c r="E16" s="1" t="s">
        <v>5300</v>
      </c>
      <c r="F16" s="1" t="s">
        <v>5301</v>
      </c>
    </row>
    <row r="17" spans="1:6">
      <c r="A17" s="1" t="s">
        <v>5302</v>
      </c>
      <c r="B17" s="1" t="s">
        <v>3592</v>
      </c>
      <c r="C17" s="1" t="s">
        <v>17</v>
      </c>
      <c r="D17" s="1" t="s">
        <v>343</v>
      </c>
      <c r="E17" s="1" t="s">
        <v>5303</v>
      </c>
      <c r="F17" s="1" t="s">
        <v>5304</v>
      </c>
    </row>
    <row r="18" spans="1:6">
      <c r="A18" s="1" t="s">
        <v>5305</v>
      </c>
      <c r="B18" s="1" t="s">
        <v>21</v>
      </c>
      <c r="C18" s="1" t="s">
        <v>17</v>
      </c>
      <c r="D18" s="1" t="s">
        <v>343</v>
      </c>
      <c r="E18" s="1" t="s">
        <v>5306</v>
      </c>
      <c r="F18" s="1" t="s">
        <v>5307</v>
      </c>
    </row>
    <row r="19" spans="1:6">
      <c r="A19" s="1" t="s">
        <v>290</v>
      </c>
      <c r="B19" s="1" t="s">
        <v>3602</v>
      </c>
      <c r="C19" s="1" t="s">
        <v>45</v>
      </c>
      <c r="D19" s="1" t="s">
        <v>43</v>
      </c>
      <c r="E19" s="1" t="s">
        <v>5308</v>
      </c>
      <c r="F19" s="1" t="s">
        <v>5309</v>
      </c>
    </row>
    <row r="20" spans="1:6">
      <c r="A20" s="1" t="s">
        <v>3606</v>
      </c>
      <c r="B20" s="1" t="s">
        <v>3605</v>
      </c>
      <c r="C20" s="1" t="s">
        <v>17</v>
      </c>
      <c r="D20" s="1" t="s">
        <v>343</v>
      </c>
      <c r="E20" s="1" t="s">
        <v>5310</v>
      </c>
      <c r="F20" s="1" t="s">
        <v>5311</v>
      </c>
    </row>
    <row r="21" spans="1:6">
      <c r="A21" s="1" t="s">
        <v>5312</v>
      </c>
      <c r="B21" s="1" t="s">
        <v>5313</v>
      </c>
      <c r="C21" s="1" t="s">
        <v>17</v>
      </c>
      <c r="D21" s="1" t="s">
        <v>343</v>
      </c>
      <c r="E21" s="1" t="s">
        <v>5314</v>
      </c>
      <c r="F21" s="1" t="s">
        <v>5315</v>
      </c>
    </row>
    <row r="22" spans="1:6">
      <c r="A22" s="1" t="s">
        <v>279</v>
      </c>
      <c r="B22" s="1" t="s">
        <v>5316</v>
      </c>
      <c r="C22" s="1" t="s">
        <v>45</v>
      </c>
      <c r="D22" s="1" t="s">
        <v>43</v>
      </c>
      <c r="E22" s="1" t="s">
        <v>5317</v>
      </c>
      <c r="F22" s="1" t="s">
        <v>5318</v>
      </c>
    </row>
    <row r="23" spans="1:6">
      <c r="A23" s="1" t="s">
        <v>5319</v>
      </c>
      <c r="B23" s="1" t="s">
        <v>5320</v>
      </c>
      <c r="C23" s="1" t="s">
        <v>17</v>
      </c>
      <c r="D23" s="1" t="s">
        <v>343</v>
      </c>
      <c r="E23" s="1" t="s">
        <v>5321</v>
      </c>
      <c r="F23" s="1" t="s">
        <v>5322</v>
      </c>
    </row>
    <row r="24" spans="1:6">
      <c r="A24" s="1" t="s">
        <v>5323</v>
      </c>
      <c r="B24" s="1" t="s">
        <v>5324</v>
      </c>
      <c r="C24" s="1" t="s">
        <v>17</v>
      </c>
      <c r="D24" s="1" t="s">
        <v>343</v>
      </c>
      <c r="E24" s="1" t="s">
        <v>5325</v>
      </c>
      <c r="F24" s="1" t="s">
        <v>5326</v>
      </c>
    </row>
    <row r="25" spans="1:6">
      <c r="A25" s="1" t="s">
        <v>5327</v>
      </c>
      <c r="B25" s="1" t="s">
        <v>5328</v>
      </c>
      <c r="C25" s="1" t="s">
        <v>17</v>
      </c>
      <c r="D25" s="1" t="s">
        <v>343</v>
      </c>
      <c r="E25" s="1" t="s">
        <v>5329</v>
      </c>
      <c r="F25" s="1" t="s">
        <v>5330</v>
      </c>
    </row>
    <row r="26" spans="1:6">
      <c r="A26" s="1" t="s">
        <v>3627</v>
      </c>
      <c r="B26" s="1" t="s">
        <v>3626</v>
      </c>
      <c r="C26" s="1" t="s">
        <v>45</v>
      </c>
      <c r="D26" s="1" t="s">
        <v>3462</v>
      </c>
      <c r="E26" s="1" t="s">
        <v>5331</v>
      </c>
      <c r="F26" s="1" t="s">
        <v>5332</v>
      </c>
    </row>
    <row r="27" spans="1:6">
      <c r="A27" s="1" t="s">
        <v>3631</v>
      </c>
      <c r="B27" s="1" t="s">
        <v>3630</v>
      </c>
      <c r="C27" s="1" t="s">
        <v>45</v>
      </c>
      <c r="D27" s="1" t="s">
        <v>43</v>
      </c>
      <c r="E27" s="1" t="s">
        <v>5333</v>
      </c>
      <c r="F27" s="1" t="s">
        <v>5334</v>
      </c>
    </row>
  </sheetData>
  <sheetProtection sheet="1" objects="1" scenarios="1" formatCells="0" formatColumns="0" formatRows="0" insertRows="0" deleteRows="0" sort="0" autoFilter="0"/>
  <autoFilter ref="A1:G27"/>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6</ALS_x0020_Version>
    <Study xmlns="854775e0-b1ca-4c6b-914c-183caf67c901">CRAD001M2401</Study>
  </documentManagement>
</p:properties>
</file>

<file path=customXml/itemProps1.xml><?xml version="1.0" encoding="utf-8"?>
<ds:datastoreItem xmlns:ds="http://schemas.openxmlformats.org/officeDocument/2006/customXml" ds:itemID="{8C6C844A-891C-4CE7-9047-02B35368F258}"/>
</file>

<file path=customXml/itemProps2.xml><?xml version="1.0" encoding="utf-8"?>
<ds:datastoreItem xmlns:ds="http://schemas.openxmlformats.org/officeDocument/2006/customXml" ds:itemID="{6BF83AB3-B04B-488A-87AC-2129C29A4029}"/>
</file>

<file path=customXml/itemProps3.xml><?xml version="1.0" encoding="utf-8"?>
<ds:datastoreItem xmlns:ds="http://schemas.openxmlformats.org/officeDocument/2006/customXml" ds:itemID="{1DFF978F-180E-42FD-8C84-945FFF6B77EB}"/>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CRFDraft</vt:lpstr>
      <vt:lpstr>Forms</vt:lpstr>
      <vt:lpstr>Fields</vt:lpstr>
      <vt:lpstr>Folders</vt:lpstr>
      <vt:lpstr>DataDictionaries</vt:lpstr>
      <vt:lpstr>DataDictionaryEntries</vt:lpstr>
      <vt:lpstr>UnitDictionaries</vt:lpstr>
      <vt:lpstr>UnitDictionaryEntries</vt:lpstr>
      <vt:lpstr>Matrices</vt:lpstr>
      <vt:lpstr>Matrix1#100</vt:lpstr>
      <vt:lpstr>Matrix2#1010</vt:lpstr>
      <vt:lpstr>Matrix3#1010STATUS</vt:lpstr>
      <vt:lpstr>Matrix4#1020</vt:lpstr>
      <vt:lpstr>Matrix5#1020STATUS</vt:lpstr>
      <vt:lpstr>Matrix6#1030</vt:lpstr>
      <vt:lpstr>Matrix7#1030STATUS</vt:lpstr>
      <vt:lpstr>Matrix8#110</vt:lpstr>
      <vt:lpstr>Matrix9#110STATUS</vt:lpstr>
      <vt:lpstr>Matrix10#120</vt:lpstr>
      <vt:lpstr>Matrix11#120STATUS</vt:lpstr>
      <vt:lpstr>Matrix12#130</vt:lpstr>
      <vt:lpstr>Matrix13#130STATUS</vt:lpstr>
      <vt:lpstr>Matrix14#140</vt:lpstr>
      <vt:lpstr>Matrix15#140STATUS</vt:lpstr>
      <vt:lpstr>Matrix16#1999</vt:lpstr>
      <vt:lpstr>Matrix17#DEFAULT</vt:lpstr>
      <vt:lpstr>Matrix18#DTH</vt:lpstr>
      <vt:lpstr>Matrix19#ESAE</vt:lpstr>
      <vt:lpstr>Matrix20#EXPANDED</vt:lpstr>
      <vt:lpstr>Matrix21#RESCREEN</vt:lpstr>
      <vt:lpstr>Matrix22#SCREENCOMM</vt:lpstr>
      <vt:lpstr>Matrix23#SCREENCONT</vt:lpstr>
      <vt:lpstr>Matrix24#UNIQUE</vt:lpstr>
      <vt:lpstr>Matrix25#UPV</vt:lpstr>
      <vt:lpstr>Matrix26#WC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Latest PROD ALS</dc:title>
  <dc:creator>Vtssr, Prasanna Kumar</dc:creator>
  <cp:lastModifiedBy>Vtssr, Prasanna Kumar</cp:lastModifiedBy>
  <cp:lastPrinted>2020-08-18T11:50:06Z</cp:lastPrinted>
  <dcterms:created xsi:type="dcterms:W3CDTF">2020-08-18T11:50:27Z</dcterms:created>
  <dcterms:modified xsi:type="dcterms:W3CDTF">2020-08-18T11:50:27Z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